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7-8 класс (юн.)" sheetId="1" r:id="rId1"/>
    <sheet name="7-8 класс (дев.)" sheetId="2" r:id="rId2"/>
    <sheet name="9-11 класс (дев.) " sheetId="3" r:id="rId3"/>
    <sheet name="9-11 класс (юн.)" sheetId="4" r:id="rId4"/>
    <sheet name="СПО (юн.)" sheetId="5" r:id="rId5"/>
    <sheet name="СПО (дев.)" sheetId="6" r:id="rId6"/>
    <sheet name="ЛИОД" sheetId="7" r:id="rId7"/>
  </sheets>
  <definedNames>
    <definedName name="_xlnm._FilterDatabase" localSheetId="1" hidden="1">'7-8 класс (дев.)'!$A$5:$L$5</definedName>
    <definedName name="_xlnm._FilterDatabase" localSheetId="0" hidden="1">'7-8 класс (юн.)'!$B$5:$L$5</definedName>
    <definedName name="_xlnm._FilterDatabase" localSheetId="2" hidden="1">'9-11 класс (дев.) '!$A$5:$L$5</definedName>
    <definedName name="_xlnm._FilterDatabase" localSheetId="3" hidden="1">'9-11 класс (юн.)'!$A$5:$L$5</definedName>
    <definedName name="_xlnm._FilterDatabase" localSheetId="6" hidden="1">'ЛИОД'!$A$6:$L$6</definedName>
    <definedName name="_xlnm._FilterDatabase" localSheetId="5" hidden="1">'СПО (дев.)'!$A$6:$L$6</definedName>
    <definedName name="_xlnm._FilterDatabase" localSheetId="4" hidden="1">'СПО (юн.)'!$A$6:$L$6</definedName>
  </definedNames>
  <calcPr fullCalcOnLoad="1"/>
</workbook>
</file>

<file path=xl/sharedStrings.xml><?xml version="1.0" encoding="utf-8"?>
<sst xmlns="http://schemas.openxmlformats.org/spreadsheetml/2006/main" count="1386" uniqueCount="720">
  <si>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</si>
  <si>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</si>
  <si>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</si>
  <si>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</si>
  <si>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</si>
  <si>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</si>
  <si>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</si>
  <si>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</si>
  <si>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</si>
  <si>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</si>
  <si>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</si>
  <si>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</si>
  <si>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</si>
  <si>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Уровень:  учреждения среднего профессионального образования</t>
  </si>
  <si>
    <t>ОО в соответствии с Уставом (полное и сокращённое названия)</t>
  </si>
  <si>
    <t xml:space="preserve">Советов </t>
  </si>
  <si>
    <t xml:space="preserve">Габдуллин </t>
  </si>
  <si>
    <t xml:space="preserve">Курбанова </t>
  </si>
  <si>
    <t xml:space="preserve">Евгений </t>
  </si>
  <si>
    <t xml:space="preserve">Наиль </t>
  </si>
  <si>
    <t>Ильфатович</t>
  </si>
  <si>
    <t>Дмитриевич</t>
  </si>
  <si>
    <t>Фанильевна</t>
  </si>
  <si>
    <t xml:space="preserve">Неля </t>
  </si>
  <si>
    <t>Предмет: физическая культура</t>
  </si>
  <si>
    <t>Государственное автономное профессиональное образовательное учереждение "Оренбургский автотранспортный колледж имени заслуженного учителя Российской Федерации В.Н. Бевзюка"</t>
  </si>
  <si>
    <t xml:space="preserve">Толчев </t>
  </si>
  <si>
    <t xml:space="preserve">Дмитрий </t>
  </si>
  <si>
    <t xml:space="preserve">Геннадьевич </t>
  </si>
  <si>
    <t>Государственное автономное профессиональное образовательное учреждение «ГУМАНИТАРНО-ТЕХНИЧЕСКИЙ ТЕХНИКУМ» г. Оренбурга ГАПОУ ГТТ</t>
  </si>
  <si>
    <t>Государственное автономное профессиональное образовательное учреждение "Нефтегазоразведочный техникум" г.Оренбурга; ГАПОУ "НГРТ" г.Оренбурга</t>
  </si>
  <si>
    <t xml:space="preserve">Игизбаев </t>
  </si>
  <si>
    <t xml:space="preserve">Мади </t>
  </si>
  <si>
    <t xml:space="preserve"> Сагинтаевич</t>
  </si>
  <si>
    <t xml:space="preserve">Гафаров </t>
  </si>
  <si>
    <t xml:space="preserve">Алигафур </t>
  </si>
  <si>
    <t>Гудрат оглы</t>
  </si>
  <si>
    <t>Заикина</t>
  </si>
  <si>
    <t>Екатерина</t>
  </si>
  <si>
    <t>Александровна</t>
  </si>
  <si>
    <t>Белоиван</t>
  </si>
  <si>
    <t>Данна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</si>
  <si>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</si>
  <si>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Государственное бюджетное профессиональное образовательное учреждение "Педагогический колледж им.Н.К. Калугина" г. Оренбурга (ГБПОУ Педколледж г. Оренбурга)</t>
  </si>
  <si>
    <t xml:space="preserve">Яхудина </t>
  </si>
  <si>
    <t xml:space="preserve">Горпиненко </t>
  </si>
  <si>
    <t xml:space="preserve">Меркулова </t>
  </si>
  <si>
    <t xml:space="preserve">Горина </t>
  </si>
  <si>
    <t xml:space="preserve"> Викторовна</t>
  </si>
  <si>
    <t>Алексеевна</t>
  </si>
  <si>
    <t>Алексеевич</t>
  </si>
  <si>
    <t>Михайловна</t>
  </si>
  <si>
    <t>Юрьевич</t>
  </si>
  <si>
    <t xml:space="preserve"> Алексей </t>
  </si>
  <si>
    <t xml:space="preserve">Милена </t>
  </si>
  <si>
    <t xml:space="preserve">Александр </t>
  </si>
  <si>
    <t xml:space="preserve">Подкопаев </t>
  </si>
  <si>
    <t xml:space="preserve">Анжелика </t>
  </si>
  <si>
    <t xml:space="preserve">Лидия </t>
  </si>
  <si>
    <t>Халитова</t>
  </si>
  <si>
    <t>Виктория</t>
  </si>
  <si>
    <t>Шамилевна</t>
  </si>
  <si>
    <t>Государственное автономное профессиональное образовательное учреждение "Колледж сервиса г.Оренбурга Оренбургской области", ГАПОУ "Колледж сервиса г.Оренбурга Оренбургской области"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</si>
  <si>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</si>
  <si>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 xml:space="preserve">Корякина </t>
  </si>
  <si>
    <t xml:space="preserve">Окунева </t>
  </si>
  <si>
    <t xml:space="preserve">Пономарев </t>
  </si>
  <si>
    <t xml:space="preserve">Софья </t>
  </si>
  <si>
    <t>Андреевна</t>
  </si>
  <si>
    <t xml:space="preserve">Лолита </t>
  </si>
  <si>
    <t xml:space="preserve">Алексей </t>
  </si>
  <si>
    <t>Владимирович</t>
  </si>
  <si>
    <t xml:space="preserve"> Александрович</t>
  </si>
  <si>
    <t xml:space="preserve">Роман </t>
  </si>
  <si>
    <t>Предмет: физическая культура (юноши)</t>
  </si>
  <si>
    <t>Предмет: физическая культура (девушки)</t>
  </si>
  <si>
    <t xml:space="preserve">Анисимов </t>
  </si>
  <si>
    <t>Иванович</t>
  </si>
  <si>
    <t>Нечитайло Андрей Юрьевич</t>
  </si>
  <si>
    <t xml:space="preserve">Локун </t>
  </si>
  <si>
    <t xml:space="preserve">Елизавета  </t>
  </si>
  <si>
    <t>Валерьевна</t>
  </si>
  <si>
    <t>Мурашова Елена Анатольевна</t>
  </si>
  <si>
    <t xml:space="preserve">Фисяк </t>
  </si>
  <si>
    <t>Полина</t>
  </si>
  <si>
    <t>Сергеевна</t>
  </si>
  <si>
    <t xml:space="preserve">Чуфистов </t>
  </si>
  <si>
    <t xml:space="preserve"> Кирилл </t>
  </si>
  <si>
    <t>Сергеевич</t>
  </si>
  <si>
    <t xml:space="preserve">Макаева </t>
  </si>
  <si>
    <t xml:space="preserve"> Елизавета </t>
  </si>
  <si>
    <t xml:space="preserve"> Александровна</t>
  </si>
  <si>
    <t xml:space="preserve">Воробьев </t>
  </si>
  <si>
    <t>Физическая культура (девушки)</t>
  </si>
  <si>
    <t>Кузнецова</t>
  </si>
  <si>
    <t>Анастасия</t>
  </si>
  <si>
    <t>Журавлева</t>
  </si>
  <si>
    <t>Антоновна</t>
  </si>
  <si>
    <t>Стрелкова Татьяна Николаевна</t>
  </si>
  <si>
    <t>Родимцева</t>
  </si>
  <si>
    <t>Алена</t>
  </si>
  <si>
    <t>Предмет: Физическая культура (девушки)</t>
  </si>
  <si>
    <t>Алмакаев</t>
  </si>
  <si>
    <t xml:space="preserve">Айдар </t>
  </si>
  <si>
    <t>Альбертович</t>
  </si>
  <si>
    <t>(юноши)</t>
  </si>
  <si>
    <t xml:space="preserve">максимальное количество баллов </t>
  </si>
  <si>
    <t>Ульянов Владимир Михайлович</t>
  </si>
  <si>
    <t>Захаров Николай Михайлович</t>
  </si>
  <si>
    <t>Дубцова Наталья Сергеевна</t>
  </si>
  <si>
    <t>Ларионова Ирина Павловна</t>
  </si>
  <si>
    <t>Германова Валентина Павловна</t>
  </si>
  <si>
    <t>2 курс</t>
  </si>
  <si>
    <t>1 курс</t>
  </si>
  <si>
    <t>3 курс</t>
  </si>
  <si>
    <t>Ракушев Алексей Владимирович</t>
  </si>
  <si>
    <t>Рахматулина  Динара Равкатовна</t>
  </si>
  <si>
    <t>Юлия Сергеевна</t>
  </si>
  <si>
    <t>Павлова Елена Анатольевна</t>
  </si>
  <si>
    <t>Батырбаев Ерлан Сергеевич</t>
  </si>
  <si>
    <t>Томина</t>
  </si>
  <si>
    <t>Татьяна</t>
  </si>
  <si>
    <t>Дмитриевна</t>
  </si>
  <si>
    <t>МОАУ "Гимназия №3"</t>
  </si>
  <si>
    <t>Букин Станислав Борисович</t>
  </si>
  <si>
    <t>Симонова</t>
  </si>
  <si>
    <t>Мария</t>
  </si>
  <si>
    <t>МОАУ "Лицей № 9"</t>
  </si>
  <si>
    <t>Евдакимова Наталья Ивановна</t>
  </si>
  <si>
    <t>Журавлёва</t>
  </si>
  <si>
    <t>Юлия</t>
  </si>
  <si>
    <t>МОУ "Лицей № 4"</t>
  </si>
  <si>
    <t>Журавлёва Светлана Геннадьевна</t>
  </si>
  <si>
    <t>Коваленко</t>
  </si>
  <si>
    <t>Валерия</t>
  </si>
  <si>
    <t>Евгеньевна</t>
  </si>
  <si>
    <t>МОАУ "Гимназия № 3"</t>
  </si>
  <si>
    <t>Афанасьева Любовь Венедиктовна</t>
  </si>
  <si>
    <t>Мухаррамова</t>
  </si>
  <si>
    <t>Камилла</t>
  </si>
  <si>
    <t>Аннуровна</t>
  </si>
  <si>
    <t>МОАУ "Гимназия № 8"</t>
  </si>
  <si>
    <t>Костомарова Наталья Николаевна</t>
  </si>
  <si>
    <t>Баловнева</t>
  </si>
  <si>
    <t>Ангелина</t>
  </si>
  <si>
    <t>МОБУ "СОШ № 19"</t>
  </si>
  <si>
    <t>Шерстобитова Алёна Сергеевна</t>
  </si>
  <si>
    <t>Провоторова</t>
  </si>
  <si>
    <t>Ольга</t>
  </si>
  <si>
    <t>МОБУ "СОШ № 46"</t>
  </si>
  <si>
    <t>Фокеев Виталий Николаевич</t>
  </si>
  <si>
    <t>Вражнова</t>
  </si>
  <si>
    <t>Витальевна</t>
  </si>
  <si>
    <t>МОАУ "СОШ № 86"</t>
  </si>
  <si>
    <t>Баловнева Анастасия Анатольевна</t>
  </si>
  <si>
    <t>Лушникова</t>
  </si>
  <si>
    <t>Ксения</t>
  </si>
  <si>
    <t>Леонтьевна</t>
  </si>
  <si>
    <t>МОАУ "СОШ № 10"</t>
  </si>
  <si>
    <t>Юдачева Елена Юрьевна</t>
  </si>
  <si>
    <t>Попова</t>
  </si>
  <si>
    <t>Вероника</t>
  </si>
  <si>
    <t>Викторовна</t>
  </si>
  <si>
    <t>МОАУ "Гимназия № 4"</t>
  </si>
  <si>
    <t>Юсупов Рауф Халитович</t>
  </si>
  <si>
    <t>Каширина</t>
  </si>
  <si>
    <t>МОБУ "СОШ № 47"</t>
  </si>
  <si>
    <t>Иванцова Светлана Викторовна</t>
  </si>
  <si>
    <t>Павлова</t>
  </si>
  <si>
    <t>Марта</t>
  </si>
  <si>
    <t>МОБУ "ФМЛ"</t>
  </si>
  <si>
    <t>Петросян Сильва Вартановна</t>
  </si>
  <si>
    <t>Ягудина</t>
  </si>
  <si>
    <t>Лилиана</t>
  </si>
  <si>
    <t>Ринатовна</t>
  </si>
  <si>
    <t>МОБУ "СОШ № 72"</t>
  </si>
  <si>
    <t>Валахов Дмитрий Викторович</t>
  </si>
  <si>
    <t>Куракина</t>
  </si>
  <si>
    <t>Яна</t>
  </si>
  <si>
    <t>МОАУ "СОШ № 69"</t>
  </si>
  <si>
    <t>Шмалий Ольга Николаевна</t>
  </si>
  <si>
    <t>Инкирёва</t>
  </si>
  <si>
    <t>Ренатовна</t>
  </si>
  <si>
    <t>МОАУ "СОШ № 71"</t>
  </si>
  <si>
    <t>Гаспарян Макар Евгеньевич</t>
  </si>
  <si>
    <t>Рываненко</t>
  </si>
  <si>
    <t xml:space="preserve">Дарья </t>
  </si>
  <si>
    <t>МОАУ "Лицей № 3"</t>
  </si>
  <si>
    <t>Собцов Александр Александрович</t>
  </si>
  <si>
    <t>Самигулина</t>
  </si>
  <si>
    <t>Лилия</t>
  </si>
  <si>
    <t>Дамировна</t>
  </si>
  <si>
    <t>МОАУ "СОШ № 68"</t>
  </si>
  <si>
    <t>Мольтова Т.В.</t>
  </si>
  <si>
    <t>Азнаева</t>
  </si>
  <si>
    <t>МОАУ "Лицей № 7"</t>
  </si>
  <si>
    <t>Алексеева Эльвира Николаевна</t>
  </si>
  <si>
    <t xml:space="preserve">Керина </t>
  </si>
  <si>
    <t>МОАУ "Гимназия № 6"</t>
  </si>
  <si>
    <t>Клишина Татьяна Трофимовна</t>
  </si>
  <si>
    <t>Косарецкая</t>
  </si>
  <si>
    <t>Дарья</t>
  </si>
  <si>
    <t>МОАУ "СОШ № 67"</t>
  </si>
  <si>
    <t>Гелан Сергей Валентинович</t>
  </si>
  <si>
    <t>Галочкина</t>
  </si>
  <si>
    <t>Елизавета</t>
  </si>
  <si>
    <t>МОБУ "СОШ № 9"</t>
  </si>
  <si>
    <t>Гукина Елена Александровна</t>
  </si>
  <si>
    <t>Хайбулина</t>
  </si>
  <si>
    <t>Аделина</t>
  </si>
  <si>
    <t>Раильевна</t>
  </si>
  <si>
    <t>Яркова</t>
  </si>
  <si>
    <t>Владимировна</t>
  </si>
  <si>
    <t>МОБУ "СОШ № 51"</t>
  </si>
  <si>
    <t>Савина Ольга Макаровна</t>
  </si>
  <si>
    <t>Сечина</t>
  </si>
  <si>
    <t>Ирина</t>
  </si>
  <si>
    <t>МОАУ "СОШ № 31"</t>
  </si>
  <si>
    <t>Кучуб Ольга Владимировна</t>
  </si>
  <si>
    <t>Разводова</t>
  </si>
  <si>
    <t>Карина</t>
  </si>
  <si>
    <t>МОАУ "Лицей № 1"</t>
  </si>
  <si>
    <t>Кузнецов Николай Николаевич</t>
  </si>
  <si>
    <t>Хрипунова</t>
  </si>
  <si>
    <t>Максимовна</t>
  </si>
  <si>
    <t>МОБУ "СОШ " № 53"</t>
  </si>
  <si>
    <t>Тикуш Татьяна Петровна</t>
  </si>
  <si>
    <t>Алёшина</t>
  </si>
  <si>
    <t>МОАУ "СОШ № 61"</t>
  </si>
  <si>
    <t>Алёхина Валентина Николаевна</t>
  </si>
  <si>
    <t>Скалеуш</t>
  </si>
  <si>
    <t>МОБУ "СОШ № 48"</t>
  </si>
  <si>
    <t>Искандарова Элида Закиевна</t>
  </si>
  <si>
    <t>Солдатова</t>
  </si>
  <si>
    <t>Швец</t>
  </si>
  <si>
    <t>МОБУ "СОШ № 14"</t>
  </si>
  <si>
    <t>Полтораусова Татьяна  Леонидовна</t>
  </si>
  <si>
    <t>Бузулукская</t>
  </si>
  <si>
    <t>МОАУ "СОШ № 52"</t>
  </si>
  <si>
    <t>Русакова Татьяна Алексеевна</t>
  </si>
  <si>
    <t>Григорьева</t>
  </si>
  <si>
    <t>Евгения</t>
  </si>
  <si>
    <t>МОБУ "СОШ № 15"</t>
  </si>
  <si>
    <t>Афанасьева Лариса Викторовна</t>
  </si>
  <si>
    <t>Коротина</t>
  </si>
  <si>
    <t>МОБУ "СОШ № 18"</t>
  </si>
  <si>
    <t>Инжеватов Владислав Владимирович</t>
  </si>
  <si>
    <t>Шведова</t>
  </si>
  <si>
    <t>Юрьевна</t>
  </si>
  <si>
    <t>МОАУ "СОШ № 35"</t>
  </si>
  <si>
    <t>Шведова Светлана Алексеевна</t>
  </si>
  <si>
    <t>Рустамовна</t>
  </si>
  <si>
    <t>МОБУ "СОШ № 17"</t>
  </si>
  <si>
    <t>Пахомова Людмила Валентиновна</t>
  </si>
  <si>
    <t>Кортунова</t>
  </si>
  <si>
    <t>МОАУ "Гимназия № 2"</t>
  </si>
  <si>
    <t>Попов Сергей Владимирович</t>
  </si>
  <si>
    <t>Буяшова</t>
  </si>
  <si>
    <t>Александра</t>
  </si>
  <si>
    <t>МОАУ "Гимназия №7"</t>
  </si>
  <si>
    <t>Цыплакова</t>
  </si>
  <si>
    <t>Елена</t>
  </si>
  <si>
    <t>Денисовна</t>
  </si>
  <si>
    <t>МОБУ "СОШ № 1"</t>
  </si>
  <si>
    <t>Колесников Сергей Владимирович</t>
  </si>
  <si>
    <t>Яковлева</t>
  </si>
  <si>
    <t>Эмилия</t>
  </si>
  <si>
    <t>МОБУ "СОШ № 23"</t>
  </si>
  <si>
    <t>Ахалая Наталья Фёдоровна</t>
  </si>
  <si>
    <t>Иванцов</t>
  </si>
  <si>
    <t>Виктор</t>
  </si>
  <si>
    <t>Вадимович</t>
  </si>
  <si>
    <t>Рыбин</t>
  </si>
  <si>
    <t>Александр</t>
  </si>
  <si>
    <t>МОАУ "Лицей №4"</t>
  </si>
  <si>
    <t>Баштан Татьяна Павловна</t>
  </si>
  <si>
    <t>Итрухин</t>
  </si>
  <si>
    <t>Дмитрий</t>
  </si>
  <si>
    <t>Вячеславович</t>
  </si>
  <si>
    <t>МОАУ "СОШ №52"</t>
  </si>
  <si>
    <t>Волынщиков</t>
  </si>
  <si>
    <t xml:space="preserve">Константин </t>
  </si>
  <si>
    <t>Владимович</t>
  </si>
  <si>
    <t>МОАУ «Гимназия  № 3»</t>
  </si>
  <si>
    <t>Рудаков</t>
  </si>
  <si>
    <t>Михаил</t>
  </si>
  <si>
    <t>Викторович</t>
  </si>
  <si>
    <t>МОБУ "Лицей №8"</t>
  </si>
  <si>
    <t>Сазонова Людмила Геннадьевна</t>
  </si>
  <si>
    <t>Бальцер</t>
  </si>
  <si>
    <t>Никита</t>
  </si>
  <si>
    <t>Андреевич</t>
  </si>
  <si>
    <t>МОБУ "Гимназия № 5"</t>
  </si>
  <si>
    <t>Наумов Владимир Игоревич</t>
  </si>
  <si>
    <t>Тошматов</t>
  </si>
  <si>
    <t>Сайдамир</t>
  </si>
  <si>
    <t>Уктамжонович</t>
  </si>
  <si>
    <t xml:space="preserve">МОБУ "СОШ № 48" </t>
  </si>
  <si>
    <t>Константинов</t>
  </si>
  <si>
    <t>Владимир</t>
  </si>
  <si>
    <t xml:space="preserve"> МОБУ "СОШ №76"</t>
  </si>
  <si>
    <t>Агапеева Александра Владимировна</t>
  </si>
  <si>
    <t>Чертушко</t>
  </si>
  <si>
    <t>Евгеньевич</t>
  </si>
  <si>
    <t>Вашуркина Елена Николаевна</t>
  </si>
  <si>
    <t>Якатов</t>
  </si>
  <si>
    <t>Ильдан</t>
  </si>
  <si>
    <t xml:space="preserve"> МОБУ "СОШ № 46"</t>
  </si>
  <si>
    <t>Коновал</t>
  </si>
  <si>
    <t>Адриан</t>
  </si>
  <si>
    <t>Александрович</t>
  </si>
  <si>
    <t>Афанасьев Евгений Александрович</t>
  </si>
  <si>
    <t>Макаров</t>
  </si>
  <si>
    <t>Юрий</t>
  </si>
  <si>
    <t>Павлович</t>
  </si>
  <si>
    <t xml:space="preserve">МОАУ "СОШ № 64" </t>
  </si>
  <si>
    <t>Ткаченко Сергей Барисович</t>
  </si>
  <si>
    <t>Грачев</t>
  </si>
  <si>
    <t>Иван</t>
  </si>
  <si>
    <t>Константинович</t>
  </si>
  <si>
    <t>МОБУ "Лицей №5"</t>
  </si>
  <si>
    <t>Тукбаев Роман Ильдарович</t>
  </si>
  <si>
    <t>Кудрин</t>
  </si>
  <si>
    <t xml:space="preserve">Владислав </t>
  </si>
  <si>
    <t>МОАУ "Гимназия  6"</t>
  </si>
  <si>
    <t>Клишина Татьяна Тимофеевна</t>
  </si>
  <si>
    <t>Головин</t>
  </si>
  <si>
    <t>Максим</t>
  </si>
  <si>
    <t>МОАУ "СОШ № 64"</t>
  </si>
  <si>
    <t>Кузнецов</t>
  </si>
  <si>
    <t>Егор</t>
  </si>
  <si>
    <t>Алесеевич</t>
  </si>
  <si>
    <t>МОБУ "СОШ №47"</t>
  </si>
  <si>
    <t>Тришкин</t>
  </si>
  <si>
    <t>Бойко</t>
  </si>
  <si>
    <t>МОБУ "СОШ № 72</t>
  </si>
  <si>
    <t>Сагайдак</t>
  </si>
  <si>
    <t>Кирилл</t>
  </si>
  <si>
    <t>МОАУ   "СОШ №68"</t>
  </si>
  <si>
    <t>Григорьев А.А.</t>
  </si>
  <si>
    <t>Савинков</t>
  </si>
  <si>
    <t>Олегович</t>
  </si>
  <si>
    <t>15.02 2005</t>
  </si>
  <si>
    <t>МОАУ "СОШ № 85"</t>
  </si>
  <si>
    <t>Дудкина Светлана Витальевна</t>
  </si>
  <si>
    <t>Сорокин</t>
  </si>
  <si>
    <t>Глеб</t>
  </si>
  <si>
    <t>МОАУ "Лицей № 2"</t>
  </si>
  <si>
    <t>Барановский Юрий Сергеевич</t>
  </si>
  <si>
    <t>Иванов</t>
  </si>
  <si>
    <t>МОБУ "СОШ № 79"</t>
  </si>
  <si>
    <t>Палагин</t>
  </si>
  <si>
    <t>Кувшинчиков Александр Станиславович</t>
  </si>
  <si>
    <t>Демьяненко</t>
  </si>
  <si>
    <t>МОБУ "ООШ № 14"</t>
  </si>
  <si>
    <t>Полтораусова Татьяна Леонидовна</t>
  </si>
  <si>
    <t>Суюнов</t>
  </si>
  <si>
    <t>Алехан</t>
  </si>
  <si>
    <t>Аблхаирович</t>
  </si>
  <si>
    <t>Александров</t>
  </si>
  <si>
    <t>Денис</t>
  </si>
  <si>
    <t>МОАУ "Лицей №7"</t>
  </si>
  <si>
    <t>Колалонов Антон Александрович</t>
  </si>
  <si>
    <t>Питецкий</t>
  </si>
  <si>
    <t>Евгений</t>
  </si>
  <si>
    <t>МОБУ "СОШ № 54"</t>
  </si>
  <si>
    <t>Тимошенко Виктория Константиновна</t>
  </si>
  <si>
    <t xml:space="preserve">Хлебников </t>
  </si>
  <si>
    <t>МОАУ "СОШ №10"</t>
  </si>
  <si>
    <t>Юдачёва Елена Юрьевна</t>
  </si>
  <si>
    <t>Тимофеев</t>
  </si>
  <si>
    <t>МОАУ "Гимназия №4"</t>
  </si>
  <si>
    <t>Никитина Елена Николаевна</t>
  </si>
  <si>
    <t>Берлиба</t>
  </si>
  <si>
    <t>Богдан</t>
  </si>
  <si>
    <t>Максимович</t>
  </si>
  <si>
    <t xml:space="preserve">МОАУ "Лицей № 3" </t>
  </si>
  <si>
    <t>Крисенчико Генрих Сигезмундович</t>
  </si>
  <si>
    <t>Дьяконов</t>
  </si>
  <si>
    <t>Денисович</t>
  </si>
  <si>
    <t>МОБУ " СОШ № 31"</t>
  </si>
  <si>
    <t>Грякалов</t>
  </si>
  <si>
    <t xml:space="preserve">МОАУ "Гимназия №8"   </t>
  </si>
  <si>
    <t>Усачев</t>
  </si>
  <si>
    <t>МОАУ "СОШ № 87"</t>
  </si>
  <si>
    <t>Супонева Ирина Михайловна</t>
  </si>
  <si>
    <t>Свирин</t>
  </si>
  <si>
    <t>Тимур</t>
  </si>
  <si>
    <t>Гургалиевич</t>
  </si>
  <si>
    <t xml:space="preserve"> МОБУ "СОШ № 37"</t>
  </si>
  <si>
    <t>Бочкарёв Валерьян Александрович</t>
  </si>
  <si>
    <t>Мельников</t>
  </si>
  <si>
    <t xml:space="preserve">МОБУ "СОШ № 53" </t>
  </si>
  <si>
    <t>Наливкин</t>
  </si>
  <si>
    <t>Матвей</t>
  </si>
  <si>
    <t>Рожков</t>
  </si>
  <si>
    <t>Артамонова Елена Николаевна</t>
  </si>
  <si>
    <t>Попов</t>
  </si>
  <si>
    <t>Роман</t>
  </si>
  <si>
    <t>Чернов</t>
  </si>
  <si>
    <t>Хивинцева Наталья Николаевна</t>
  </si>
  <si>
    <t>Ксенофонтов</t>
  </si>
  <si>
    <t xml:space="preserve">МОБУ "СОШ № 18" </t>
  </si>
  <si>
    <t>Дёмина Светлана Анатольевна</t>
  </si>
  <si>
    <t>Титов</t>
  </si>
  <si>
    <t>Филимонов Дмитрий Дмитриевич</t>
  </si>
  <si>
    <t>Ольховский</t>
  </si>
  <si>
    <t>Ахавая Наталья Фёдоровна</t>
  </si>
  <si>
    <t xml:space="preserve">Алагузова  </t>
  </si>
  <si>
    <t xml:space="preserve"> МОАУ «Гимназия  № 3» г. Оренбурга</t>
  </si>
  <si>
    <t xml:space="preserve">Бабушкина  </t>
  </si>
  <si>
    <t>МОАУ «Гимназия  № 3» г. Оренбурга</t>
  </si>
  <si>
    <t xml:space="preserve">Яичкина </t>
  </si>
  <si>
    <t xml:space="preserve">Анна </t>
  </si>
  <si>
    <t>Федоровна</t>
  </si>
  <si>
    <t xml:space="preserve"> МОАУ "Гимназия № 4" города Оренбурга</t>
  </si>
  <si>
    <t>Гарданова Роза Мансуровна</t>
  </si>
  <si>
    <t xml:space="preserve">Тукаева  </t>
  </si>
  <si>
    <t>Анеля</t>
  </si>
  <si>
    <t>Кайратовна</t>
  </si>
  <si>
    <t>МОАУ "СОШ № 86" города Оренбурга</t>
  </si>
  <si>
    <t>Баловнева А А</t>
  </si>
  <si>
    <t xml:space="preserve">Берникова  </t>
  </si>
  <si>
    <t>Анна</t>
  </si>
  <si>
    <t xml:space="preserve">Воробьева </t>
  </si>
  <si>
    <t xml:space="preserve">Анастасия </t>
  </si>
  <si>
    <t>Павловна</t>
  </si>
  <si>
    <t xml:space="preserve"> МОАУ "СОШ №40"</t>
  </si>
  <si>
    <t>Утина Галина Михайловна</t>
  </si>
  <si>
    <t xml:space="preserve">Несмиянова </t>
  </si>
  <si>
    <t xml:space="preserve">Викторовна </t>
  </si>
  <si>
    <t>МОБУ "СОШ №76"</t>
  </si>
  <si>
    <t>Никлесова Оксана Владимировна</t>
  </si>
  <si>
    <t xml:space="preserve">Григорьева  </t>
  </si>
  <si>
    <t xml:space="preserve">Ольга </t>
  </si>
  <si>
    <t>МОАУ " СОШ № 62"</t>
  </si>
  <si>
    <t>Якушина Елена Геннадьевна</t>
  </si>
  <si>
    <t xml:space="preserve">Мезенцева  </t>
  </si>
  <si>
    <t>МОАУ "СОШ № 69" города Оренбурга</t>
  </si>
  <si>
    <t>Васильева Людмила Николаевна</t>
  </si>
  <si>
    <t xml:space="preserve">Потапова  </t>
  </si>
  <si>
    <t>Алексан</t>
  </si>
  <si>
    <t xml:space="preserve"> МОБУ "СОШ № 46" </t>
  </si>
  <si>
    <t xml:space="preserve">Файзуллина  </t>
  </si>
  <si>
    <t>Алсу</t>
  </si>
  <si>
    <t>Кириллов Сергей Николаевич</t>
  </si>
  <si>
    <t xml:space="preserve">Березовская  </t>
  </si>
  <si>
    <t>Черных Татьяна Вячеславовна</t>
  </si>
  <si>
    <t xml:space="preserve">Галушко </t>
  </si>
  <si>
    <t>,МОБУ "Лицей №8"</t>
  </si>
  <si>
    <t xml:space="preserve">Кочнова </t>
  </si>
  <si>
    <t xml:space="preserve">Екатерина </t>
  </si>
  <si>
    <t>Вячеславовна</t>
  </si>
  <si>
    <t>МОБУ "СОШ № 78" города Оренбурга</t>
  </si>
  <si>
    <t>Дмитриев Денис Анатольевич</t>
  </si>
  <si>
    <t xml:space="preserve">Подкопаева  </t>
  </si>
  <si>
    <t>Марина</t>
  </si>
  <si>
    <t>Муниципальное общеобразовательное учреждение "Лицей №4"</t>
  </si>
  <si>
    <t>Филатова Екатерина Николаевна</t>
  </si>
  <si>
    <t xml:space="preserve">Камышанова </t>
  </si>
  <si>
    <t>Олеговна</t>
  </si>
  <si>
    <t>МОАУ "Лицей 9"</t>
  </si>
  <si>
    <t>Вишнякова Лариса Владимировна</t>
  </si>
  <si>
    <t xml:space="preserve">Тюрина  </t>
  </si>
  <si>
    <t>Самсонов Александр Сергеевич</t>
  </si>
  <si>
    <t>Кулюкина</t>
  </si>
  <si>
    <t>Кувшинчиков Станислав Александрович</t>
  </si>
  <si>
    <t xml:space="preserve">Тимофеева  </t>
  </si>
  <si>
    <t>Тимофеева Александра Николаевна</t>
  </si>
  <si>
    <t xml:space="preserve">Стульникова  </t>
  </si>
  <si>
    <t>Ульяна</t>
  </si>
  <si>
    <t>МОБУ " СОШ №51"</t>
  </si>
  <si>
    <t xml:space="preserve">Мустафина  </t>
  </si>
  <si>
    <t>Милана</t>
  </si>
  <si>
    <t>Марселевна</t>
  </si>
  <si>
    <t>Балалайкина Елена Алексеевна</t>
  </si>
  <si>
    <t xml:space="preserve">Науменко  </t>
  </si>
  <si>
    <t>Милена</t>
  </si>
  <si>
    <t xml:space="preserve">Сергеевна </t>
  </si>
  <si>
    <t>МОБУ "СОШ №9" города Оренбурга</t>
  </si>
  <si>
    <t>Лукашева Татьяна Алексеевна</t>
  </si>
  <si>
    <t xml:space="preserve">Юртаева </t>
  </si>
  <si>
    <t>10.092003</t>
  </si>
  <si>
    <t xml:space="preserve"> МОАУ "СОШ № 87" города Оренбурга</t>
  </si>
  <si>
    <t>Лопин Сергей Александрович</t>
  </si>
  <si>
    <t xml:space="preserve">Кузьмина  </t>
  </si>
  <si>
    <t>МОАУ "Лицей №7" города Оренбурга</t>
  </si>
  <si>
    <t>Коломонов Антон Александрович</t>
  </si>
  <si>
    <t xml:space="preserve">Макарова  </t>
  </si>
  <si>
    <t xml:space="preserve"> МОАУ "СОШ № 71" города Оренбурга</t>
  </si>
  <si>
    <t>Серакова Галина Анатольевна</t>
  </si>
  <si>
    <t xml:space="preserve">Блинова </t>
  </si>
  <si>
    <t xml:space="preserve">Елена </t>
  </si>
  <si>
    <t>МОАУ "СОШ № 88" города Оренбурга</t>
  </si>
  <si>
    <t>Былинкина Светлана Викторовна</t>
  </si>
  <si>
    <t>Дубова</t>
  </si>
  <si>
    <t>МОБУ "СОШ № 72 с углубленным изучением математики" города Оренбурга</t>
  </si>
  <si>
    <t>Назмутдинов Олег Александрович</t>
  </si>
  <si>
    <t>Чурина</t>
  </si>
  <si>
    <t>Васильевна</t>
  </si>
  <si>
    <t>Агеева Маргарита Васильевна</t>
  </si>
  <si>
    <t xml:space="preserve">Попова  </t>
  </si>
  <si>
    <t>МОБУ "СОШ № 14" города Оренбурга</t>
  </si>
  <si>
    <t>Полтараусова Татьяна Леонидовна</t>
  </si>
  <si>
    <t xml:space="preserve">Кирьянова  </t>
  </si>
  <si>
    <t>Светлана</t>
  </si>
  <si>
    <t>Ивановна</t>
  </si>
  <si>
    <t>МОБУ "СОШ № 53" города Оренбурга</t>
  </si>
  <si>
    <t>Александрова Наталья Вячеславовна</t>
  </si>
  <si>
    <t xml:space="preserve">Шакирзянова  </t>
  </si>
  <si>
    <t>Эльдаровна</t>
  </si>
  <si>
    <t xml:space="preserve">МОАУ "СОШ №32 </t>
  </si>
  <si>
    <t>Скучалин Семен Сергеевич</t>
  </si>
  <si>
    <t xml:space="preserve">Новикова </t>
  </si>
  <si>
    <t xml:space="preserve">София </t>
  </si>
  <si>
    <t>МОАУ "Гимназия  6" города Оренбурга</t>
  </si>
  <si>
    <t xml:space="preserve">Петренко  </t>
  </si>
  <si>
    <t>Алина</t>
  </si>
  <si>
    <t>Сайпудиновна</t>
  </si>
  <si>
    <t xml:space="preserve"> МОАУ "СОШ № 16" города Оренбурга</t>
  </si>
  <si>
    <t>Шилов Сергей Анатольевич</t>
  </si>
  <si>
    <t xml:space="preserve">Имаккуллова </t>
  </si>
  <si>
    <t>Альбина</t>
  </si>
  <si>
    <t>Рафиковна</t>
  </si>
  <si>
    <t>МОАУ " СОШ № 57"</t>
  </si>
  <si>
    <t>Юрьев Николай Петрович</t>
  </si>
  <si>
    <t xml:space="preserve">Биккулова  </t>
  </si>
  <si>
    <t>Рашитовна</t>
  </si>
  <si>
    <t>МОАУ "СОШ № 71" города Оренбурга</t>
  </si>
  <si>
    <t>Серакова Галина анатольевна</t>
  </si>
  <si>
    <t xml:space="preserve">Киселева </t>
  </si>
  <si>
    <t xml:space="preserve">        МОБУ "ФМЛ"</t>
  </si>
  <si>
    <t>Скакун Виктор Викторович</t>
  </si>
  <si>
    <t xml:space="preserve">Неклюдова </t>
  </si>
  <si>
    <t xml:space="preserve">Ксения </t>
  </si>
  <si>
    <t xml:space="preserve"> МОАУ "СОШ №10" города Оренбурга</t>
  </si>
  <si>
    <t xml:space="preserve">Димитрова </t>
  </si>
  <si>
    <t>Снежана</t>
  </si>
  <si>
    <t>МОБУ "СОШ № 19" г. Оренбурга</t>
  </si>
  <si>
    <t>Шерстобитова Алена Сергеевна</t>
  </si>
  <si>
    <t>Галактионова</t>
  </si>
  <si>
    <t>МОАУ  СОШ №52</t>
  </si>
  <si>
    <t>Сироткина Татьяна Петровна</t>
  </si>
  <si>
    <t xml:space="preserve">Давыдова  </t>
  </si>
  <si>
    <t xml:space="preserve">МОБУ "СОШ № 37" </t>
  </si>
  <si>
    <t>Бочкарева В,А.</t>
  </si>
  <si>
    <t xml:space="preserve">Зайцева  </t>
  </si>
  <si>
    <t>МОБУ СОШ № 18</t>
  </si>
  <si>
    <t>Демина Светлана Анатольевна</t>
  </si>
  <si>
    <t xml:space="preserve">Юнина
</t>
  </si>
  <si>
    <t xml:space="preserve"> МОБУ "Гимназия № 5" города Оренбурга</t>
  </si>
  <si>
    <t>Наумов владимир Игоревич</t>
  </si>
  <si>
    <t xml:space="preserve">Самодуева  </t>
  </si>
  <si>
    <t>Леонидовна</t>
  </si>
  <si>
    <t>МОАУ "СОШ № 64" города Оренбурга</t>
  </si>
  <si>
    <t>Ткаченко Сергей Борисович</t>
  </si>
  <si>
    <t xml:space="preserve">Медведкина </t>
  </si>
  <si>
    <t>Литвинова</t>
  </si>
  <si>
    <t xml:space="preserve"> Ольга </t>
  </si>
  <si>
    <t>Жукова Татьяна Коронидовна</t>
  </si>
  <si>
    <t xml:space="preserve">Морозова  </t>
  </si>
  <si>
    <t>Николаевнв</t>
  </si>
  <si>
    <t xml:space="preserve">Уваркина  </t>
  </si>
  <si>
    <t>Варвара</t>
  </si>
  <si>
    <t xml:space="preserve"> МОБУ "СОШ № 15" города Оренбурга</t>
  </si>
  <si>
    <t>Абрамова Ольга Юрьевна</t>
  </si>
  <si>
    <t xml:space="preserve">Королева  </t>
  </si>
  <si>
    <t>МОАУ "Лицей №6"</t>
  </si>
  <si>
    <t>Воронкина Светлана Валерьевна</t>
  </si>
  <si>
    <t xml:space="preserve">Перко </t>
  </si>
  <si>
    <t>Инчина Лариса Григорьевна</t>
  </si>
  <si>
    <t xml:space="preserve">Сукова </t>
  </si>
  <si>
    <t xml:space="preserve">Яна </t>
  </si>
  <si>
    <t>МОАУ "Бердянская СОШ" города Оренбурга</t>
  </si>
  <si>
    <t>Лапшов Дмитрий Васильевич</t>
  </si>
  <si>
    <t xml:space="preserve">Захарова  </t>
  </si>
  <si>
    <t>Арина</t>
  </si>
  <si>
    <t xml:space="preserve"> МОБУ " СОШ № 31" г.Оренбурга</t>
  </si>
  <si>
    <t xml:space="preserve">Афанасьева  </t>
  </si>
  <si>
    <t>Жанна</t>
  </si>
  <si>
    <t>муниципальное общеобразовательное атономное учреждение "Гимназия № 2", МРАУ "Гимназия № 2"</t>
  </si>
  <si>
    <t xml:space="preserve">Баротова  </t>
  </si>
  <si>
    <t>Фарзона</t>
  </si>
  <si>
    <t>Исамиддинова</t>
  </si>
  <si>
    <t>Муниципальное бюджетное общеобразовательное учреждение "Средняя общеобразовательная школа  № 60", МОБУ "СОШ № 60" города Оренбурга</t>
  </si>
  <si>
    <t>Васильева</t>
  </si>
  <si>
    <t xml:space="preserve">Любовь </t>
  </si>
  <si>
    <t>Алеексеевна</t>
  </si>
  <si>
    <t>МОБУ СОШ 23</t>
  </si>
  <si>
    <t>Заруднев Сергей Борисович</t>
  </si>
  <si>
    <t xml:space="preserve">Кулаков  </t>
  </si>
  <si>
    <t xml:space="preserve">Савоськин  </t>
  </si>
  <si>
    <t>Анатольевич</t>
  </si>
  <si>
    <t xml:space="preserve">Федоров  </t>
  </si>
  <si>
    <t>Витальевич</t>
  </si>
  <si>
    <t>Исковских Лидия Георгиевна</t>
  </si>
  <si>
    <t xml:space="preserve">Цуркан   </t>
  </si>
  <si>
    <t>Илья</t>
  </si>
  <si>
    <t>МОАУ"Лицей №4"</t>
  </si>
  <si>
    <t>Шеркоступ Алекесей Александрович</t>
  </si>
  <si>
    <t xml:space="preserve">Умрихин  </t>
  </si>
  <si>
    <t>Тимофей</t>
  </si>
  <si>
    <t>Яковлевич</t>
  </si>
  <si>
    <t>Тихонов Денис Сергеевич</t>
  </si>
  <si>
    <t xml:space="preserve">Ахмедзянов  </t>
  </si>
  <si>
    <t>Руслан</t>
  </si>
  <si>
    <t>Маратович</t>
  </si>
  <si>
    <t xml:space="preserve">Озанов   </t>
  </si>
  <si>
    <t>Станислав</t>
  </si>
  <si>
    <t>Журавлева Светлана Геннадьевна</t>
  </si>
  <si>
    <t xml:space="preserve">Степанов  </t>
  </si>
  <si>
    <t xml:space="preserve"> МОБУ "СОШ № 46" города Оренбурга</t>
  </si>
  <si>
    <t>Туюшев Роман Михайлович</t>
  </si>
  <si>
    <t xml:space="preserve">Дубовсков  </t>
  </si>
  <si>
    <t>Захар</t>
  </si>
  <si>
    <t xml:space="preserve">Шаньгин  </t>
  </si>
  <si>
    <t>Вячеслав</t>
  </si>
  <si>
    <t>МОАУ "СОШ №57" г.Оренбурга</t>
  </si>
  <si>
    <t xml:space="preserve">Гантанов  </t>
  </si>
  <si>
    <t xml:space="preserve"> МОБУ "СОШ № 11" им. Е.А. Никулина</t>
  </si>
  <si>
    <t>Губова Виктория Олеговна</t>
  </si>
  <si>
    <t xml:space="preserve">Решинский  </t>
  </si>
  <si>
    <t>Михайлович</t>
  </si>
  <si>
    <t xml:space="preserve"> Верин  </t>
  </si>
  <si>
    <t xml:space="preserve"> 25.07.2003</t>
  </si>
  <si>
    <t xml:space="preserve"> МОАУ "Лицей №9" г. Оренбурга</t>
  </si>
  <si>
    <t xml:space="preserve">Даутов  </t>
  </si>
  <si>
    <t>Наиль</t>
  </si>
  <si>
    <t>Шамилевич</t>
  </si>
  <si>
    <t xml:space="preserve">Кружалов </t>
  </si>
  <si>
    <t>Ярослав</t>
  </si>
  <si>
    <t xml:space="preserve">Лисовой  </t>
  </si>
  <si>
    <t>Даниил</t>
  </si>
  <si>
    <t>Адылович</t>
  </si>
  <si>
    <t xml:space="preserve"> МОБУ " СОШ №51"</t>
  </si>
  <si>
    <t xml:space="preserve">Ерохин  </t>
  </si>
  <si>
    <t xml:space="preserve"> МОАУ "Лицей №7" города Оренбурга</t>
  </si>
  <si>
    <t xml:space="preserve">Жильников  </t>
  </si>
  <si>
    <t>МОАУ "Гимназия №7" (полного дня)</t>
  </si>
  <si>
    <t>9</t>
  </si>
  <si>
    <t>Макарова Анна Михайловна</t>
  </si>
  <si>
    <t>Фролов</t>
  </si>
  <si>
    <t xml:space="preserve">Василий </t>
  </si>
  <si>
    <t xml:space="preserve"> МОАУ "Гимназия №8"   </t>
  </si>
  <si>
    <t xml:space="preserve">Залилов  </t>
  </si>
  <si>
    <t>Владислав</t>
  </si>
  <si>
    <t xml:space="preserve"> МОБУ "ООШ № 14" города Оренбурга</t>
  </si>
  <si>
    <t>Сайфутдинов</t>
  </si>
  <si>
    <t>Давид</t>
  </si>
  <si>
    <t>Салаватович</t>
  </si>
  <si>
    <t xml:space="preserve">Сошников  </t>
  </si>
  <si>
    <t>МОАУ "Гимназия № 4" города Оренбурга</t>
  </si>
  <si>
    <t>Никитина Елена Николаевгна</t>
  </si>
  <si>
    <t xml:space="preserve">Макаров  </t>
  </si>
  <si>
    <t>МОБУ "СОШ № 15" города Оренбурга</t>
  </si>
  <si>
    <t xml:space="preserve">Заузолков  </t>
  </si>
  <si>
    <t>Константин</t>
  </si>
  <si>
    <t>Тюрина Марина Борисовна</t>
  </si>
  <si>
    <t xml:space="preserve">Еркин  </t>
  </si>
  <si>
    <t xml:space="preserve"> МОАУ "СОШ №10" </t>
  </si>
  <si>
    <t>Юдачева Елена Федоровна</t>
  </si>
  <si>
    <t xml:space="preserve">Зоров  </t>
  </si>
  <si>
    <t>Черномырдин</t>
  </si>
  <si>
    <t xml:space="preserve">Игорь </t>
  </si>
  <si>
    <t xml:space="preserve"> МОБУ "СОШ № 72 с углубленным изучением математики" города Оренбурга</t>
  </si>
  <si>
    <t xml:space="preserve">Неплохов  </t>
  </si>
  <si>
    <t>Павел</t>
  </si>
  <si>
    <t xml:space="preserve"> МОБУ "СОШ №9" города Оренбурга</t>
  </si>
  <si>
    <t xml:space="preserve">Белов  </t>
  </si>
  <si>
    <t>Андрей</t>
  </si>
  <si>
    <t xml:space="preserve">Малов  </t>
  </si>
  <si>
    <t>Кирил</t>
  </si>
  <si>
    <t>Романович</t>
  </si>
  <si>
    <t xml:space="preserve"> МОАУ "СОШ № 85" города Оренбурга</t>
  </si>
  <si>
    <t>Дудкина Светлана Вениаминовна</t>
  </si>
  <si>
    <t xml:space="preserve">Косарецкий </t>
  </si>
  <si>
    <t>Зинченко</t>
  </si>
  <si>
    <t>МОБУ " СОШ № 52"</t>
  </si>
  <si>
    <t xml:space="preserve">Степанников  </t>
  </si>
  <si>
    <t xml:space="preserve"> МОБУ "СОШ № 54" города Оренбурга</t>
  </si>
  <si>
    <t xml:space="preserve">Лысенко  </t>
  </si>
  <si>
    <t>Шохов Дмитрий Рафаэлович</t>
  </si>
  <si>
    <t xml:space="preserve"> МОБУ "СОШ № 53" города Оренбурга</t>
  </si>
  <si>
    <t xml:space="preserve">Цыбакин  </t>
  </si>
  <si>
    <t>Леонид</t>
  </si>
  <si>
    <t xml:space="preserve">Чужинов  </t>
  </si>
  <si>
    <t>Савелий</t>
  </si>
  <si>
    <t>Валерьевич</t>
  </si>
  <si>
    <t>25.09 2003</t>
  </si>
  <si>
    <t>, МОАУ "СОШ № 85" города Оренбурга</t>
  </si>
  <si>
    <t xml:space="preserve">Долбня  </t>
  </si>
  <si>
    <t xml:space="preserve">Зыков  </t>
  </si>
  <si>
    <t>Алексей</t>
  </si>
  <si>
    <t>МОБУ "СОШ № 4"</t>
  </si>
  <si>
    <t>Огарков Вячеслав Глебович</t>
  </si>
  <si>
    <t xml:space="preserve">Карагодин  </t>
  </si>
  <si>
    <t>Вениамин</t>
  </si>
  <si>
    <t>МОБУ " СОШ № 31" г.Оренбурга</t>
  </si>
  <si>
    <t xml:space="preserve">Федосов Александр Владимирович </t>
  </si>
  <si>
    <t>Шевченко</t>
  </si>
  <si>
    <t>24.05 2002</t>
  </si>
  <si>
    <t>МОАУ "Гимназия №2"</t>
  </si>
  <si>
    <t xml:space="preserve">Зайчиков </t>
  </si>
  <si>
    <t>Ветлов</t>
  </si>
  <si>
    <t>Юрьевия</t>
  </si>
  <si>
    <t>Ахалая Наталья Федоровна</t>
  </si>
  <si>
    <t>призер</t>
  </si>
  <si>
    <t>участник</t>
  </si>
  <si>
    <t>победитель</t>
  </si>
  <si>
    <t>Уровень:  7-8 класс</t>
  </si>
  <si>
    <t>Уровень:  7-8 класс (дев.)</t>
  </si>
  <si>
    <t>Уровень:  9-11 класс</t>
  </si>
  <si>
    <t>Уровень:  9-11  класс</t>
  </si>
  <si>
    <t xml:space="preserve">МОАУ «Гимназия № 1» </t>
  </si>
  <si>
    <t xml:space="preserve"> МОАУ «Гимназия № 1» г. Оренбург</t>
  </si>
  <si>
    <t>*внесены изменения  в связи с технической ошибкой</t>
  </si>
  <si>
    <t>Сулим</t>
  </si>
  <si>
    <t>Оксана</t>
  </si>
  <si>
    <t>ЛИОД</t>
  </si>
  <si>
    <t>Фролов Иван Николаевич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</si>
</sst>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33" borderId="10" xfId="60" applyFont="1" applyFill="1" applyBorder="1" applyAlignment="1">
      <alignment horizontal="center"/>
      <protection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Alignment="1">
      <alignment horizont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" fillId="0" borderId="0" xfId="60" applyFont="1" applyAlignment="1">
      <alignment horizontal="center" vertical="top"/>
      <protection/>
    </xf>
    <xf numFmtId="0" fontId="3" fillId="0" borderId="0" xfId="60" applyFont="1" applyAlignment="1">
      <alignment horizontal="center" vertical="top" wrapText="1"/>
      <protection/>
    </xf>
    <xf numFmtId="0" fontId="48" fillId="0" borderId="0" xfId="0" applyFont="1" applyAlignment="1">
      <alignment horizontal="center" vertical="top"/>
    </xf>
    <xf numFmtId="14" fontId="48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60" applyFont="1" applyBorder="1" applyAlignment="1">
      <alignment horizontal="center" wrapText="1"/>
      <protection/>
    </xf>
    <xf numFmtId="0" fontId="3" fillId="0" borderId="0" xfId="60" applyFont="1" applyBorder="1" applyAlignment="1">
      <alignment horizontal="center" vertical="top" wrapText="1"/>
      <protection/>
    </xf>
    <xf numFmtId="0" fontId="4" fillId="33" borderId="14" xfId="60" applyFont="1" applyFill="1" applyBorder="1" applyAlignment="1">
      <alignment horizontal="center"/>
      <protection/>
    </xf>
    <xf numFmtId="0" fontId="4" fillId="33" borderId="14" xfId="60" applyNumberFormat="1" applyFont="1" applyFill="1" applyBorder="1" applyAlignment="1">
      <alignment horizontal="center" vertical="center" wrapText="1"/>
      <protection/>
    </xf>
    <xf numFmtId="0" fontId="4" fillId="33" borderId="14" xfId="60" applyNumberFormat="1" applyFont="1" applyFill="1" applyBorder="1" applyAlignment="1">
      <alignment horizontal="center" vertical="top" wrapText="1"/>
      <protection/>
    </xf>
    <xf numFmtId="0" fontId="4" fillId="33" borderId="14" xfId="60" applyFont="1" applyFill="1" applyBorder="1" applyAlignment="1" applyProtection="1">
      <alignment horizontal="center" vertical="center" wrapText="1"/>
      <protection locked="0"/>
    </xf>
    <xf numFmtId="0" fontId="4" fillId="3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35" borderId="0" xfId="0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4" fontId="50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0" fontId="8" fillId="0" borderId="14" xfId="80" applyFont="1" applyBorder="1" applyAlignment="1">
      <alignment horizontal="center" vertical="center" wrapText="1"/>
      <protection/>
    </xf>
    <xf numFmtId="14" fontId="8" fillId="0" borderId="14" xfId="80" applyNumberFormat="1" applyFont="1" applyBorder="1" applyAlignment="1">
      <alignment horizontal="center" vertical="center" wrapText="1"/>
      <protection/>
    </xf>
    <xf numFmtId="0" fontId="7" fillId="0" borderId="14" xfId="80" applyFont="1" applyBorder="1" applyAlignment="1">
      <alignment horizontal="center" vertical="center" wrapText="1"/>
      <protection/>
    </xf>
    <xf numFmtId="14" fontId="7" fillId="0" borderId="14" xfId="80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14" fontId="51" fillId="0" borderId="1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wrapText="1"/>
    </xf>
    <xf numFmtId="2" fontId="50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14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8" fillId="0" borderId="14" xfId="80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80" applyFont="1" applyFill="1" applyBorder="1" applyAlignment="1">
      <alignment horizontal="center" vertical="center" wrapText="1"/>
      <protection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14" fontId="5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35" borderId="14" xfId="80" applyFont="1" applyFill="1" applyBorder="1" applyAlignment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4" xfId="80" applyFont="1" applyFill="1" applyBorder="1" applyAlignment="1">
      <alignment horizontal="center" vertical="center" wrapText="1"/>
      <protection/>
    </xf>
    <xf numFmtId="14" fontId="51" fillId="35" borderId="14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14" fontId="8" fillId="35" borderId="14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8" fillId="35" borderId="14" xfId="80" applyFont="1" applyFill="1" applyBorder="1" applyAlignment="1">
      <alignment horizontal="center" vertical="center" wrapText="1"/>
      <protection/>
    </xf>
    <xf numFmtId="0" fontId="50" fillId="35" borderId="14" xfId="0" applyFont="1" applyFill="1" applyBorder="1" applyAlignment="1">
      <alignment horizontal="center" vertical="center"/>
    </xf>
    <xf numFmtId="14" fontId="50" fillId="35" borderId="14" xfId="0" applyNumberFormat="1" applyFont="1" applyFill="1" applyBorder="1" applyAlignment="1">
      <alignment horizontal="center" vertical="center"/>
    </xf>
    <xf numFmtId="14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NumberFormat="1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14" fontId="8" fillId="35" borderId="14" xfId="0" applyNumberFormat="1" applyFont="1" applyFill="1" applyBorder="1" applyAlignment="1">
      <alignment horizontal="center" vertical="center"/>
    </xf>
    <xf numFmtId="14" fontId="52" fillId="0" borderId="14" xfId="0" applyNumberFormat="1" applyFont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 wrapText="1"/>
    </xf>
    <xf numFmtId="14" fontId="52" fillId="0" borderId="14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4" fontId="48" fillId="0" borderId="15" xfId="0" applyNumberFormat="1" applyFont="1" applyBorder="1" applyAlignment="1">
      <alignment horizontal="center" vertical="center"/>
    </xf>
    <xf numFmtId="14" fontId="48" fillId="0" borderId="15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Денежный 5" xfId="49"/>
    <cellStyle name="Денежный 6" xfId="50"/>
    <cellStyle name="Денежный 7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2 2" xfId="62"/>
    <cellStyle name="Обычный 2 2 3" xfId="63"/>
    <cellStyle name="Обычный 2 2 4" xfId="64"/>
    <cellStyle name="Обычный 2 2 5" xfId="65"/>
    <cellStyle name="Обычный 2 2 6" xfId="66"/>
    <cellStyle name="Обычный 2 2 7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Обычный_Лист1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12.00390625" style="0" customWidth="1"/>
    <col min="3" max="3" width="11.421875" style="0" customWidth="1"/>
    <col min="4" max="4" width="14.57421875" style="0" customWidth="1"/>
    <col min="5" max="5" width="11.28125" style="0" bestFit="1" customWidth="1"/>
    <col min="6" max="6" width="33.140625" style="0" customWidth="1"/>
    <col min="7" max="7" width="9.421875" style="0" customWidth="1"/>
    <col min="8" max="8" width="30.421875" style="0" customWidth="1"/>
    <col min="9" max="9" width="11.8515625" style="0" customWidth="1"/>
    <col min="10" max="10" width="8.7109375" style="0" customWidth="1"/>
    <col min="11" max="11" width="7.57421875" style="0" customWidth="1"/>
    <col min="12" max="12" width="5.85156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1" t="s">
        <v>24</v>
      </c>
      <c r="B2" s="11"/>
      <c r="C2" s="11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102" t="s">
        <v>709</v>
      </c>
      <c r="B3" s="103"/>
      <c r="C3" s="10" t="s">
        <v>105</v>
      </c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12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14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15">
      <c r="A6" s="39">
        <v>1</v>
      </c>
      <c r="B6" s="42" t="s">
        <v>269</v>
      </c>
      <c r="C6" s="42" t="s">
        <v>270</v>
      </c>
      <c r="D6" s="42" t="s">
        <v>271</v>
      </c>
      <c r="E6" s="45">
        <v>38989</v>
      </c>
      <c r="F6" s="42" t="s">
        <v>166</v>
      </c>
      <c r="G6" s="42">
        <v>7</v>
      </c>
      <c r="H6" s="42" t="s">
        <v>167</v>
      </c>
      <c r="I6" s="43" t="s">
        <v>708</v>
      </c>
      <c r="J6" s="46">
        <v>83.99122491404813</v>
      </c>
      <c r="K6" s="46">
        <v>83.99122491404813</v>
      </c>
      <c r="L6" s="39">
        <v>100</v>
      </c>
    </row>
    <row r="7" spans="1:12" ht="15">
      <c r="A7" s="39">
        <v>2</v>
      </c>
      <c r="B7" s="42" t="s">
        <v>272</v>
      </c>
      <c r="C7" s="42" t="s">
        <v>273</v>
      </c>
      <c r="D7" s="42" t="s">
        <v>88</v>
      </c>
      <c r="E7" s="45">
        <v>38422</v>
      </c>
      <c r="F7" s="42" t="s">
        <v>274</v>
      </c>
      <c r="G7" s="42">
        <v>8</v>
      </c>
      <c r="H7" s="42" t="s">
        <v>275</v>
      </c>
      <c r="I7" s="43" t="s">
        <v>708</v>
      </c>
      <c r="J7" s="48">
        <v>76.91782910237792</v>
      </c>
      <c r="K7" s="48">
        <v>76.91782910237792</v>
      </c>
      <c r="L7" s="39">
        <v>100</v>
      </c>
    </row>
    <row r="8" spans="1:12" ht="15" customHeight="1">
      <c r="A8" s="39">
        <v>3</v>
      </c>
      <c r="B8" s="42" t="s">
        <v>276</v>
      </c>
      <c r="C8" s="42" t="s">
        <v>277</v>
      </c>
      <c r="D8" s="42" t="s">
        <v>278</v>
      </c>
      <c r="E8" s="45">
        <v>38427</v>
      </c>
      <c r="F8" s="42" t="s">
        <v>279</v>
      </c>
      <c r="G8" s="42">
        <v>8</v>
      </c>
      <c r="H8" s="42" t="s">
        <v>239</v>
      </c>
      <c r="I8" s="43" t="s">
        <v>708</v>
      </c>
      <c r="J8" s="46">
        <v>75.45593992558027</v>
      </c>
      <c r="K8" s="46">
        <v>75.45593992558027</v>
      </c>
      <c r="L8" s="39">
        <v>100</v>
      </c>
    </row>
    <row r="9" spans="1:12" ht="15" customHeight="1">
      <c r="A9" s="39">
        <v>4</v>
      </c>
      <c r="B9" s="42" t="s">
        <v>280</v>
      </c>
      <c r="C9" s="42" t="s">
        <v>281</v>
      </c>
      <c r="D9" s="42" t="s">
        <v>282</v>
      </c>
      <c r="E9" s="45">
        <v>38395</v>
      </c>
      <c r="F9" s="42" t="s">
        <v>283</v>
      </c>
      <c r="G9" s="42">
        <v>8</v>
      </c>
      <c r="H9" s="42" t="s">
        <v>137</v>
      </c>
      <c r="I9" s="43" t="s">
        <v>706</v>
      </c>
      <c r="J9" s="46">
        <v>73.678224329985</v>
      </c>
      <c r="K9" s="46">
        <v>73.678224329985</v>
      </c>
      <c r="L9" s="39">
        <v>100</v>
      </c>
    </row>
    <row r="10" spans="1:12" ht="15" customHeight="1">
      <c r="A10" s="39">
        <v>5</v>
      </c>
      <c r="B10" s="42" t="s">
        <v>284</v>
      </c>
      <c r="C10" s="42" t="s">
        <v>285</v>
      </c>
      <c r="D10" s="42" t="s">
        <v>286</v>
      </c>
      <c r="E10" s="45">
        <v>38520</v>
      </c>
      <c r="F10" s="42" t="s">
        <v>287</v>
      </c>
      <c r="G10" s="42">
        <v>8</v>
      </c>
      <c r="H10" s="42" t="s">
        <v>288</v>
      </c>
      <c r="I10" s="43" t="s">
        <v>706</v>
      </c>
      <c r="J10" s="46">
        <v>73.67026759011958</v>
      </c>
      <c r="K10" s="46">
        <v>73.67026759011958</v>
      </c>
      <c r="L10" s="39">
        <v>100</v>
      </c>
    </row>
    <row r="11" spans="1:12" ht="15" customHeight="1">
      <c r="A11" s="39">
        <v>6</v>
      </c>
      <c r="B11" s="42" t="s">
        <v>289</v>
      </c>
      <c r="C11" s="42" t="s">
        <v>290</v>
      </c>
      <c r="D11" s="42" t="s">
        <v>291</v>
      </c>
      <c r="E11" s="45">
        <v>38656</v>
      </c>
      <c r="F11" s="42" t="s">
        <v>292</v>
      </c>
      <c r="G11" s="42">
        <v>8</v>
      </c>
      <c r="H11" s="42" t="s">
        <v>293</v>
      </c>
      <c r="I11" s="43" t="s">
        <v>706</v>
      </c>
      <c r="J11" s="46">
        <v>73.17687074829932</v>
      </c>
      <c r="K11" s="46">
        <v>73.17687074829932</v>
      </c>
      <c r="L11" s="39">
        <v>100</v>
      </c>
    </row>
    <row r="12" spans="1:12" ht="15" customHeight="1">
      <c r="A12" s="39">
        <v>7</v>
      </c>
      <c r="B12" s="42" t="s">
        <v>294</v>
      </c>
      <c r="C12" s="42" t="s">
        <v>295</v>
      </c>
      <c r="D12" s="42" t="s">
        <v>296</v>
      </c>
      <c r="E12" s="45">
        <v>38773</v>
      </c>
      <c r="F12" s="42" t="s">
        <v>297</v>
      </c>
      <c r="G12" s="42">
        <v>7</v>
      </c>
      <c r="H12" s="42" t="s">
        <v>232</v>
      </c>
      <c r="I12" s="43" t="s">
        <v>706</v>
      </c>
      <c r="J12" s="49">
        <v>72.27608785747232</v>
      </c>
      <c r="K12" s="49">
        <v>72.27608785747232</v>
      </c>
      <c r="L12" s="39">
        <v>100</v>
      </c>
    </row>
    <row r="13" spans="1:12" ht="15" customHeight="1">
      <c r="A13" s="39">
        <v>8</v>
      </c>
      <c r="B13" s="42" t="s">
        <v>298</v>
      </c>
      <c r="C13" s="42" t="s">
        <v>299</v>
      </c>
      <c r="D13" s="42" t="s">
        <v>21</v>
      </c>
      <c r="E13" s="45">
        <v>38624</v>
      </c>
      <c r="F13" s="42" t="s">
        <v>300</v>
      </c>
      <c r="G13" s="42">
        <v>8</v>
      </c>
      <c r="H13" s="42" t="s">
        <v>301</v>
      </c>
      <c r="I13" s="43" t="s">
        <v>706</v>
      </c>
      <c r="J13" s="49">
        <v>70.65532870525854</v>
      </c>
      <c r="K13" s="49">
        <v>70.65532870525854</v>
      </c>
      <c r="L13" s="39">
        <v>100</v>
      </c>
    </row>
    <row r="14" spans="1:12" ht="15" customHeight="1">
      <c r="A14" s="39">
        <v>9</v>
      </c>
      <c r="B14" s="42" t="s">
        <v>302</v>
      </c>
      <c r="C14" s="42" t="s">
        <v>290</v>
      </c>
      <c r="D14" s="42" t="s">
        <v>303</v>
      </c>
      <c r="E14" s="45">
        <v>38323</v>
      </c>
      <c r="F14" s="42" t="s">
        <v>179</v>
      </c>
      <c r="G14" s="42">
        <v>8</v>
      </c>
      <c r="H14" s="42" t="s">
        <v>304</v>
      </c>
      <c r="I14" s="43" t="s">
        <v>706</v>
      </c>
      <c r="J14" s="49">
        <v>70.28379633237226</v>
      </c>
      <c r="K14" s="49">
        <v>70.28379633237226</v>
      </c>
      <c r="L14" s="39">
        <v>100</v>
      </c>
    </row>
    <row r="15" spans="1:12" ht="15" customHeight="1">
      <c r="A15" s="39">
        <v>10</v>
      </c>
      <c r="B15" s="40" t="s">
        <v>76</v>
      </c>
      <c r="C15" s="40" t="s">
        <v>55</v>
      </c>
      <c r="D15" s="40" t="s">
        <v>77</v>
      </c>
      <c r="E15" s="41">
        <v>38885</v>
      </c>
      <c r="F15" s="42" t="s">
        <v>714</v>
      </c>
      <c r="G15" s="42">
        <v>7</v>
      </c>
      <c r="H15" s="42" t="s">
        <v>78</v>
      </c>
      <c r="I15" s="43" t="s">
        <v>706</v>
      </c>
      <c r="J15" s="43">
        <v>67.82</v>
      </c>
      <c r="K15" s="43">
        <v>67.82</v>
      </c>
      <c r="L15" s="39">
        <v>100</v>
      </c>
    </row>
    <row r="16" spans="1:12" ht="15">
      <c r="A16" s="39">
        <v>11</v>
      </c>
      <c r="B16" s="42" t="s">
        <v>305</v>
      </c>
      <c r="C16" s="42" t="s">
        <v>306</v>
      </c>
      <c r="D16" s="42" t="s">
        <v>271</v>
      </c>
      <c r="E16" s="45">
        <v>38399</v>
      </c>
      <c r="F16" s="42" t="s">
        <v>307</v>
      </c>
      <c r="G16" s="42">
        <v>8</v>
      </c>
      <c r="H16" s="42" t="s">
        <v>150</v>
      </c>
      <c r="I16" s="43" t="s">
        <v>706</v>
      </c>
      <c r="J16" s="49">
        <v>65.81165538238719</v>
      </c>
      <c r="K16" s="49">
        <v>65.81165538238719</v>
      </c>
      <c r="L16" s="39">
        <v>100</v>
      </c>
    </row>
    <row r="17" spans="1:12" ht="15">
      <c r="A17" s="39">
        <v>12</v>
      </c>
      <c r="B17" s="42" t="s">
        <v>308</v>
      </c>
      <c r="C17" s="42" t="s">
        <v>309</v>
      </c>
      <c r="D17" s="42" t="s">
        <v>310</v>
      </c>
      <c r="E17" s="45">
        <v>38553</v>
      </c>
      <c r="F17" s="42" t="s">
        <v>283</v>
      </c>
      <c r="G17" s="42">
        <v>8</v>
      </c>
      <c r="H17" s="42" t="s">
        <v>311</v>
      </c>
      <c r="I17" s="43" t="s">
        <v>706</v>
      </c>
      <c r="J17" s="49">
        <v>65.54034750898948</v>
      </c>
      <c r="K17" s="49">
        <v>65.54034750898948</v>
      </c>
      <c r="L17" s="39">
        <v>100</v>
      </c>
    </row>
    <row r="18" spans="1:12" ht="15">
      <c r="A18" s="39">
        <v>13</v>
      </c>
      <c r="B18" s="42" t="s">
        <v>312</v>
      </c>
      <c r="C18" s="42" t="s">
        <v>313</v>
      </c>
      <c r="D18" s="42" t="s">
        <v>314</v>
      </c>
      <c r="E18" s="45">
        <v>38894</v>
      </c>
      <c r="F18" s="42" t="s">
        <v>315</v>
      </c>
      <c r="G18" s="42">
        <v>7</v>
      </c>
      <c r="H18" s="42" t="s">
        <v>316</v>
      </c>
      <c r="I18" s="43" t="s">
        <v>706</v>
      </c>
      <c r="J18" s="49">
        <v>65.33547147757956</v>
      </c>
      <c r="K18" s="49">
        <v>65.33547147757956</v>
      </c>
      <c r="L18" s="39">
        <v>100</v>
      </c>
    </row>
    <row r="19" spans="1:12" ht="15.75" customHeight="1">
      <c r="A19" s="39">
        <v>14</v>
      </c>
      <c r="B19" s="42" t="s">
        <v>317</v>
      </c>
      <c r="C19" s="42" t="s">
        <v>318</v>
      </c>
      <c r="D19" s="42" t="s">
        <v>319</v>
      </c>
      <c r="E19" s="45">
        <v>38395</v>
      </c>
      <c r="F19" s="42" t="s">
        <v>320</v>
      </c>
      <c r="G19" s="42">
        <v>8</v>
      </c>
      <c r="H19" s="42" t="s">
        <v>321</v>
      </c>
      <c r="I19" s="43" t="s">
        <v>706</v>
      </c>
      <c r="J19" s="49">
        <v>65.26628035320088</v>
      </c>
      <c r="K19" s="49">
        <v>65.26628035320088</v>
      </c>
      <c r="L19" s="39">
        <v>100</v>
      </c>
    </row>
    <row r="20" spans="1:12" ht="15.75" customHeight="1">
      <c r="A20" s="39">
        <v>15</v>
      </c>
      <c r="B20" s="50" t="s">
        <v>322</v>
      </c>
      <c r="C20" s="50" t="s">
        <v>323</v>
      </c>
      <c r="D20" s="50" t="s">
        <v>21</v>
      </c>
      <c r="E20" s="51">
        <v>38711</v>
      </c>
      <c r="F20" s="42" t="s">
        <v>324</v>
      </c>
      <c r="G20" s="50">
        <v>8</v>
      </c>
      <c r="H20" s="50" t="s">
        <v>325</v>
      </c>
      <c r="I20" s="43" t="s">
        <v>706</v>
      </c>
      <c r="J20" s="49">
        <v>65.04086742732811</v>
      </c>
      <c r="K20" s="49">
        <v>65.04086742732811</v>
      </c>
      <c r="L20" s="39">
        <v>100</v>
      </c>
    </row>
    <row r="21" spans="1:12" ht="18.75" customHeight="1">
      <c r="A21" s="39">
        <v>16</v>
      </c>
      <c r="B21" s="42" t="s">
        <v>326</v>
      </c>
      <c r="C21" s="42" t="s">
        <v>327</v>
      </c>
      <c r="D21" s="42" t="s">
        <v>291</v>
      </c>
      <c r="E21" s="45">
        <v>38265</v>
      </c>
      <c r="F21" s="42" t="s">
        <v>328</v>
      </c>
      <c r="G21" s="42">
        <v>8</v>
      </c>
      <c r="H21" s="42" t="s">
        <v>316</v>
      </c>
      <c r="I21" s="43" t="s">
        <v>707</v>
      </c>
      <c r="J21" s="49">
        <v>64.33780136443137</v>
      </c>
      <c r="K21" s="49">
        <v>64.33780136443137</v>
      </c>
      <c r="L21" s="39">
        <v>100</v>
      </c>
    </row>
    <row r="22" spans="1:12" ht="15">
      <c r="A22" s="39">
        <v>17</v>
      </c>
      <c r="B22" s="42" t="s">
        <v>329</v>
      </c>
      <c r="C22" s="42" t="s">
        <v>330</v>
      </c>
      <c r="D22" s="42" t="s">
        <v>331</v>
      </c>
      <c r="E22" s="45">
        <v>38465</v>
      </c>
      <c r="F22" s="42" t="s">
        <v>332</v>
      </c>
      <c r="G22" s="42">
        <v>8</v>
      </c>
      <c r="H22" s="42" t="s">
        <v>167</v>
      </c>
      <c r="I22" s="43" t="s">
        <v>707</v>
      </c>
      <c r="J22" s="49">
        <v>64.25430310366185</v>
      </c>
      <c r="K22" s="49">
        <v>64.25430310366185</v>
      </c>
      <c r="L22" s="39">
        <v>100</v>
      </c>
    </row>
    <row r="23" spans="1:12" ht="15">
      <c r="A23" s="39">
        <v>18</v>
      </c>
      <c r="B23" s="39" t="s">
        <v>102</v>
      </c>
      <c r="C23" s="39" t="s">
        <v>103</v>
      </c>
      <c r="D23" s="39" t="s">
        <v>104</v>
      </c>
      <c r="E23" s="44">
        <v>38899</v>
      </c>
      <c r="F23" s="42" t="s">
        <v>714</v>
      </c>
      <c r="G23" s="42">
        <v>7</v>
      </c>
      <c r="H23" s="42" t="s">
        <v>78</v>
      </c>
      <c r="I23" s="43" t="s">
        <v>707</v>
      </c>
      <c r="J23" s="43">
        <v>63.78</v>
      </c>
      <c r="K23" s="43">
        <v>63.78</v>
      </c>
      <c r="L23" s="39">
        <v>100</v>
      </c>
    </row>
    <row r="24" spans="1:12" ht="15">
      <c r="A24" s="39">
        <v>19</v>
      </c>
      <c r="B24" s="42" t="s">
        <v>333</v>
      </c>
      <c r="C24" s="42" t="s">
        <v>313</v>
      </c>
      <c r="D24" s="42" t="s">
        <v>52</v>
      </c>
      <c r="E24" s="45">
        <v>38919</v>
      </c>
      <c r="F24" s="42" t="s">
        <v>283</v>
      </c>
      <c r="G24" s="42">
        <v>7</v>
      </c>
      <c r="H24" s="42" t="s">
        <v>124</v>
      </c>
      <c r="I24" s="43" t="s">
        <v>707</v>
      </c>
      <c r="J24" s="49">
        <v>63.75086435058752</v>
      </c>
      <c r="K24" s="49">
        <v>63.75086435058752</v>
      </c>
      <c r="L24" s="39">
        <v>100</v>
      </c>
    </row>
    <row r="25" spans="1:12" ht="15">
      <c r="A25" s="39">
        <v>20</v>
      </c>
      <c r="B25" s="42" t="s">
        <v>334</v>
      </c>
      <c r="C25" s="42" t="s">
        <v>327</v>
      </c>
      <c r="D25" s="42" t="s">
        <v>50</v>
      </c>
      <c r="E25" s="45">
        <v>38626</v>
      </c>
      <c r="F25" s="42" t="s">
        <v>335</v>
      </c>
      <c r="G25" s="42">
        <v>8</v>
      </c>
      <c r="H25" s="42" t="s">
        <v>176</v>
      </c>
      <c r="I25" s="43" t="s">
        <v>707</v>
      </c>
      <c r="J25" s="49">
        <v>63.15933782050225</v>
      </c>
      <c r="K25" s="49">
        <v>63.15933782050225</v>
      </c>
      <c r="L25" s="39">
        <v>100</v>
      </c>
    </row>
    <row r="26" spans="1:12" ht="15">
      <c r="A26" s="39">
        <v>21</v>
      </c>
      <c r="B26" s="52" t="s">
        <v>336</v>
      </c>
      <c r="C26" s="52" t="s">
        <v>337</v>
      </c>
      <c r="D26" s="52" t="s">
        <v>21</v>
      </c>
      <c r="E26" s="53">
        <v>38869</v>
      </c>
      <c r="F26" s="42" t="s">
        <v>338</v>
      </c>
      <c r="G26" s="52">
        <v>7</v>
      </c>
      <c r="H26" s="52" t="s">
        <v>339</v>
      </c>
      <c r="I26" s="43" t="s">
        <v>707</v>
      </c>
      <c r="J26" s="49">
        <v>62.98434332162824</v>
      </c>
      <c r="K26" s="49">
        <v>62.98434332162824</v>
      </c>
      <c r="L26" s="39">
        <v>100</v>
      </c>
    </row>
    <row r="27" spans="1:12" ht="15">
      <c r="A27" s="39">
        <v>22</v>
      </c>
      <c r="B27" s="42" t="s">
        <v>340</v>
      </c>
      <c r="C27" s="42" t="s">
        <v>290</v>
      </c>
      <c r="D27" s="42" t="s">
        <v>341</v>
      </c>
      <c r="E27" s="45" t="s">
        <v>342</v>
      </c>
      <c r="F27" s="42" t="s">
        <v>343</v>
      </c>
      <c r="G27" s="42">
        <v>8</v>
      </c>
      <c r="H27" s="42" t="s">
        <v>344</v>
      </c>
      <c r="I27" s="43" t="s">
        <v>707</v>
      </c>
      <c r="J27" s="49">
        <v>62.94308506126795</v>
      </c>
      <c r="K27" s="49">
        <v>62.94308506126795</v>
      </c>
      <c r="L27" s="39">
        <v>100</v>
      </c>
    </row>
    <row r="28" spans="1:12" ht="15">
      <c r="A28" s="39">
        <v>23</v>
      </c>
      <c r="B28" s="42" t="s">
        <v>345</v>
      </c>
      <c r="C28" s="42" t="s">
        <v>346</v>
      </c>
      <c r="D28" s="42" t="s">
        <v>278</v>
      </c>
      <c r="E28" s="45">
        <v>38729</v>
      </c>
      <c r="F28" s="42" t="s">
        <v>347</v>
      </c>
      <c r="G28" s="42">
        <v>8</v>
      </c>
      <c r="H28" s="42" t="s">
        <v>348</v>
      </c>
      <c r="I28" s="43" t="s">
        <v>707</v>
      </c>
      <c r="J28" s="49">
        <v>61.21922033394555</v>
      </c>
      <c r="K28" s="49">
        <v>61.21922033394555</v>
      </c>
      <c r="L28" s="39">
        <v>100</v>
      </c>
    </row>
    <row r="29" spans="1:12" ht="15">
      <c r="A29" s="39">
        <v>24</v>
      </c>
      <c r="B29" s="42" t="s">
        <v>349</v>
      </c>
      <c r="C29" s="42" t="s">
        <v>323</v>
      </c>
      <c r="D29" s="42" t="s">
        <v>50</v>
      </c>
      <c r="E29" s="45">
        <v>38842</v>
      </c>
      <c r="F29" s="42" t="s">
        <v>350</v>
      </c>
      <c r="G29" s="42">
        <v>7</v>
      </c>
      <c r="H29" s="42" t="s">
        <v>207</v>
      </c>
      <c r="I29" s="43" t="s">
        <v>707</v>
      </c>
      <c r="J29" s="49">
        <v>61.1728636218665</v>
      </c>
      <c r="K29" s="49">
        <v>61.1728636218665</v>
      </c>
      <c r="L29" s="39">
        <v>100</v>
      </c>
    </row>
    <row r="30" spans="1:12" ht="25.5">
      <c r="A30" s="39">
        <v>25</v>
      </c>
      <c r="B30" s="42" t="s">
        <v>351</v>
      </c>
      <c r="C30" s="42" t="s">
        <v>337</v>
      </c>
      <c r="D30" s="42" t="s">
        <v>50</v>
      </c>
      <c r="E30" s="45">
        <v>38553</v>
      </c>
      <c r="F30" s="42" t="s">
        <v>259</v>
      </c>
      <c r="G30" s="42">
        <v>8</v>
      </c>
      <c r="H30" s="42" t="s">
        <v>352</v>
      </c>
      <c r="I30" s="43" t="s">
        <v>707</v>
      </c>
      <c r="J30" s="49">
        <v>58.07302943474131</v>
      </c>
      <c r="K30" s="49">
        <v>58.07302943474131</v>
      </c>
      <c r="L30" s="39">
        <v>100</v>
      </c>
    </row>
    <row r="31" spans="1:12" ht="15">
      <c r="A31" s="39">
        <v>26</v>
      </c>
      <c r="B31" s="42" t="s">
        <v>353</v>
      </c>
      <c r="C31" s="42" t="s">
        <v>277</v>
      </c>
      <c r="D31" s="42" t="s">
        <v>50</v>
      </c>
      <c r="E31" s="45">
        <v>38731</v>
      </c>
      <c r="F31" s="42" t="s">
        <v>354</v>
      </c>
      <c r="G31" s="42">
        <v>7</v>
      </c>
      <c r="H31" s="42" t="s">
        <v>355</v>
      </c>
      <c r="I31" s="43" t="s">
        <v>707</v>
      </c>
      <c r="J31" s="49">
        <v>56.297121199878035</v>
      </c>
      <c r="K31" s="49">
        <v>56.297121199878035</v>
      </c>
      <c r="L31" s="39">
        <v>100</v>
      </c>
    </row>
    <row r="32" spans="1:12" ht="15">
      <c r="A32" s="39">
        <v>27</v>
      </c>
      <c r="B32" s="52" t="s">
        <v>356</v>
      </c>
      <c r="C32" s="52" t="s">
        <v>357</v>
      </c>
      <c r="D32" s="52" t="s">
        <v>358</v>
      </c>
      <c r="E32" s="53">
        <v>38635</v>
      </c>
      <c r="F32" s="42" t="s">
        <v>145</v>
      </c>
      <c r="G32" s="52">
        <v>8</v>
      </c>
      <c r="H32" s="42" t="s">
        <v>146</v>
      </c>
      <c r="I32" s="43" t="s">
        <v>707</v>
      </c>
      <c r="J32" s="49">
        <v>55.0718502601315</v>
      </c>
      <c r="K32" s="49">
        <v>55.0718502601315</v>
      </c>
      <c r="L32" s="39">
        <v>100</v>
      </c>
    </row>
    <row r="33" spans="1:12" ht="15">
      <c r="A33" s="39">
        <v>28</v>
      </c>
      <c r="B33" s="42" t="s">
        <v>359</v>
      </c>
      <c r="C33" s="42" t="s">
        <v>360</v>
      </c>
      <c r="D33" s="42" t="s">
        <v>303</v>
      </c>
      <c r="E33" s="45">
        <v>38503</v>
      </c>
      <c r="F33" s="42" t="s">
        <v>361</v>
      </c>
      <c r="G33" s="42">
        <v>8</v>
      </c>
      <c r="H33" s="42" t="s">
        <v>362</v>
      </c>
      <c r="I33" s="43" t="s">
        <v>707</v>
      </c>
      <c r="J33" s="49">
        <v>53.993700784553056</v>
      </c>
      <c r="K33" s="49">
        <v>53.993700784553056</v>
      </c>
      <c r="L33" s="39">
        <v>100</v>
      </c>
    </row>
    <row r="34" spans="1:12" ht="25.5">
      <c r="A34" s="39">
        <v>29</v>
      </c>
      <c r="B34" s="42" t="s">
        <v>363</v>
      </c>
      <c r="C34" s="42" t="s">
        <v>364</v>
      </c>
      <c r="D34" s="42" t="s">
        <v>291</v>
      </c>
      <c r="E34" s="45">
        <v>38632</v>
      </c>
      <c r="F34" s="42" t="s">
        <v>365</v>
      </c>
      <c r="G34" s="42">
        <v>8</v>
      </c>
      <c r="H34" s="42" t="s">
        <v>366</v>
      </c>
      <c r="I34" s="43" t="s">
        <v>707</v>
      </c>
      <c r="J34" s="49">
        <v>53.14287930413531</v>
      </c>
      <c r="K34" s="49">
        <v>53.14287930413531</v>
      </c>
      <c r="L34" s="39">
        <v>100</v>
      </c>
    </row>
    <row r="35" spans="1:12" ht="15">
      <c r="A35" s="39">
        <v>30</v>
      </c>
      <c r="B35" s="42" t="s">
        <v>367</v>
      </c>
      <c r="C35" s="42" t="s">
        <v>281</v>
      </c>
      <c r="D35" s="42" t="s">
        <v>291</v>
      </c>
      <c r="E35" s="45">
        <v>38886</v>
      </c>
      <c r="F35" s="42" t="s">
        <v>368</v>
      </c>
      <c r="G35" s="42">
        <v>7</v>
      </c>
      <c r="H35" s="42" t="s">
        <v>369</v>
      </c>
      <c r="I35" s="43" t="s">
        <v>707</v>
      </c>
      <c r="J35" s="49">
        <v>52.55972361603211</v>
      </c>
      <c r="K35" s="49">
        <v>52.55972361603211</v>
      </c>
      <c r="L35" s="39">
        <v>100</v>
      </c>
    </row>
    <row r="36" spans="1:12" ht="15">
      <c r="A36" s="39">
        <v>31</v>
      </c>
      <c r="B36" s="42" t="s">
        <v>370</v>
      </c>
      <c r="C36" s="42" t="s">
        <v>273</v>
      </c>
      <c r="D36" s="42" t="s">
        <v>88</v>
      </c>
      <c r="E36" s="45">
        <v>38564</v>
      </c>
      <c r="F36" s="42" t="s">
        <v>371</v>
      </c>
      <c r="G36" s="42">
        <v>8</v>
      </c>
      <c r="H36" s="42" t="s">
        <v>372</v>
      </c>
      <c r="I36" s="43" t="s">
        <v>707</v>
      </c>
      <c r="J36" s="49">
        <v>45.103279568827226</v>
      </c>
      <c r="K36" s="49">
        <v>45.103279568827226</v>
      </c>
      <c r="L36" s="39">
        <v>100</v>
      </c>
    </row>
    <row r="37" spans="1:12" ht="15">
      <c r="A37" s="39">
        <v>32</v>
      </c>
      <c r="B37" s="52" t="s">
        <v>373</v>
      </c>
      <c r="C37" s="52" t="s">
        <v>374</v>
      </c>
      <c r="D37" s="52" t="s">
        <v>375</v>
      </c>
      <c r="E37" s="53">
        <v>38982</v>
      </c>
      <c r="F37" s="42" t="s">
        <v>376</v>
      </c>
      <c r="G37" s="52">
        <v>7</v>
      </c>
      <c r="H37" s="52" t="s">
        <v>377</v>
      </c>
      <c r="I37" s="43" t="s">
        <v>707</v>
      </c>
      <c r="J37" s="49">
        <v>44.5688183829061</v>
      </c>
      <c r="K37" s="49">
        <v>44.5688183829061</v>
      </c>
      <c r="L37" s="39">
        <v>100</v>
      </c>
    </row>
    <row r="38" spans="1:12" ht="15">
      <c r="A38" s="39">
        <v>33</v>
      </c>
      <c r="B38" s="42" t="s">
        <v>378</v>
      </c>
      <c r="C38" s="42" t="s">
        <v>277</v>
      </c>
      <c r="D38" s="42" t="s">
        <v>379</v>
      </c>
      <c r="E38" s="45">
        <v>38648</v>
      </c>
      <c r="F38" s="42" t="s">
        <v>380</v>
      </c>
      <c r="G38" s="42">
        <v>8</v>
      </c>
      <c r="H38" s="42" t="s">
        <v>218</v>
      </c>
      <c r="I38" s="43" t="s">
        <v>707</v>
      </c>
      <c r="J38" s="49">
        <v>44.512920484491765</v>
      </c>
      <c r="K38" s="49">
        <v>44.512920484491765</v>
      </c>
      <c r="L38" s="39">
        <v>100</v>
      </c>
    </row>
    <row r="39" spans="1:12" ht="15">
      <c r="A39" s="39">
        <v>34</v>
      </c>
      <c r="B39" s="42" t="s">
        <v>381</v>
      </c>
      <c r="C39" s="42" t="s">
        <v>327</v>
      </c>
      <c r="D39" s="42" t="s">
        <v>310</v>
      </c>
      <c r="E39" s="45">
        <v>38362</v>
      </c>
      <c r="F39" s="42" t="s">
        <v>382</v>
      </c>
      <c r="G39" s="42">
        <v>8</v>
      </c>
      <c r="H39" s="42" t="s">
        <v>142</v>
      </c>
      <c r="I39" s="43" t="s">
        <v>707</v>
      </c>
      <c r="J39" s="49">
        <v>43.861508130081305</v>
      </c>
      <c r="K39" s="49">
        <v>43.861508130081305</v>
      </c>
      <c r="L39" s="39">
        <v>100</v>
      </c>
    </row>
    <row r="40" spans="1:12" ht="15">
      <c r="A40" s="39">
        <v>35</v>
      </c>
      <c r="B40" s="42" t="s">
        <v>383</v>
      </c>
      <c r="C40" s="42" t="s">
        <v>273</v>
      </c>
      <c r="D40" s="42" t="s">
        <v>88</v>
      </c>
      <c r="E40" s="45">
        <v>38790</v>
      </c>
      <c r="F40" s="42" t="s">
        <v>384</v>
      </c>
      <c r="G40" s="42">
        <v>7</v>
      </c>
      <c r="H40" s="42" t="s">
        <v>385</v>
      </c>
      <c r="I40" s="43" t="s">
        <v>707</v>
      </c>
      <c r="J40" s="49">
        <v>43.828389928133674</v>
      </c>
      <c r="K40" s="49">
        <v>43.828389928133674</v>
      </c>
      <c r="L40" s="39">
        <v>100</v>
      </c>
    </row>
    <row r="41" spans="1:12" ht="15">
      <c r="A41" s="39">
        <v>36</v>
      </c>
      <c r="B41" s="52" t="s">
        <v>386</v>
      </c>
      <c r="C41" s="52" t="s">
        <v>387</v>
      </c>
      <c r="D41" s="52" t="s">
        <v>388</v>
      </c>
      <c r="E41" s="53">
        <v>38777</v>
      </c>
      <c r="F41" s="42" t="s">
        <v>389</v>
      </c>
      <c r="G41" s="52">
        <v>7</v>
      </c>
      <c r="H41" s="52" t="s">
        <v>390</v>
      </c>
      <c r="I41" s="43" t="s">
        <v>707</v>
      </c>
      <c r="J41" s="49">
        <v>43.57838538959271</v>
      </c>
      <c r="K41" s="49">
        <v>43.57838538959271</v>
      </c>
      <c r="L41" s="39">
        <v>100</v>
      </c>
    </row>
    <row r="42" spans="1:12" ht="15">
      <c r="A42" s="39">
        <v>37</v>
      </c>
      <c r="B42" s="42" t="s">
        <v>391</v>
      </c>
      <c r="C42" s="42" t="s">
        <v>285</v>
      </c>
      <c r="D42" s="42" t="s">
        <v>310</v>
      </c>
      <c r="E42" s="45">
        <v>38304</v>
      </c>
      <c r="F42" s="42" t="s">
        <v>392</v>
      </c>
      <c r="G42" s="42">
        <v>8</v>
      </c>
      <c r="H42" s="42" t="s">
        <v>226</v>
      </c>
      <c r="I42" s="43" t="s">
        <v>707</v>
      </c>
      <c r="J42" s="49">
        <v>43.11394555472744</v>
      </c>
      <c r="K42" s="49">
        <v>43.11394555472744</v>
      </c>
      <c r="L42" s="39">
        <v>100</v>
      </c>
    </row>
    <row r="43" spans="1:12" ht="25.5">
      <c r="A43" s="39">
        <v>38</v>
      </c>
      <c r="B43" s="42" t="s">
        <v>393</v>
      </c>
      <c r="C43" s="42" t="s">
        <v>394</v>
      </c>
      <c r="D43" s="42" t="s">
        <v>282</v>
      </c>
      <c r="E43" s="45">
        <v>38478</v>
      </c>
      <c r="F43" s="42" t="s">
        <v>365</v>
      </c>
      <c r="G43" s="42">
        <v>8</v>
      </c>
      <c r="H43" s="42" t="s">
        <v>366</v>
      </c>
      <c r="I43" s="43" t="s">
        <v>707</v>
      </c>
      <c r="J43" s="49">
        <v>42.363552468255115</v>
      </c>
      <c r="K43" s="49">
        <v>42.363552468255115</v>
      </c>
      <c r="L43" s="39">
        <v>100</v>
      </c>
    </row>
    <row r="44" spans="1:12" ht="15">
      <c r="A44" s="39">
        <v>39</v>
      </c>
      <c r="B44" s="42" t="s">
        <v>395</v>
      </c>
      <c r="C44" s="42" t="s">
        <v>299</v>
      </c>
      <c r="D44" s="42" t="s">
        <v>341</v>
      </c>
      <c r="E44" s="45">
        <v>38328</v>
      </c>
      <c r="F44" s="45" t="s">
        <v>255</v>
      </c>
      <c r="G44" s="42">
        <v>8</v>
      </c>
      <c r="H44" s="42" t="s">
        <v>396</v>
      </c>
      <c r="I44" s="43" t="s">
        <v>707</v>
      </c>
      <c r="J44" s="49">
        <v>40.431351552223106</v>
      </c>
      <c r="K44" s="49">
        <v>40.431351552223106</v>
      </c>
      <c r="L44" s="39">
        <v>100</v>
      </c>
    </row>
    <row r="45" spans="1:12" ht="15">
      <c r="A45" s="39">
        <v>40</v>
      </c>
      <c r="B45" s="42" t="s">
        <v>397</v>
      </c>
      <c r="C45" s="42" t="s">
        <v>398</v>
      </c>
      <c r="D45" s="42" t="s">
        <v>341</v>
      </c>
      <c r="E45" s="45">
        <v>38710</v>
      </c>
      <c r="F45" s="42" t="s">
        <v>384</v>
      </c>
      <c r="G45" s="42">
        <v>7</v>
      </c>
      <c r="H45" s="42" t="s">
        <v>385</v>
      </c>
      <c r="I45" s="43" t="s">
        <v>707</v>
      </c>
      <c r="J45" s="49">
        <v>37.89266309617781</v>
      </c>
      <c r="K45" s="49">
        <v>37.89266309617781</v>
      </c>
      <c r="L45" s="39">
        <v>100</v>
      </c>
    </row>
    <row r="46" spans="1:12" ht="15">
      <c r="A46" s="39">
        <v>41</v>
      </c>
      <c r="B46" s="42" t="s">
        <v>399</v>
      </c>
      <c r="C46" s="42" t="s">
        <v>330</v>
      </c>
      <c r="D46" s="42" t="s">
        <v>286</v>
      </c>
      <c r="E46" s="45">
        <v>38657</v>
      </c>
      <c r="F46" s="42" t="s">
        <v>153</v>
      </c>
      <c r="G46" s="42">
        <v>8</v>
      </c>
      <c r="H46" s="42" t="s">
        <v>400</v>
      </c>
      <c r="I46" s="43" t="s">
        <v>707</v>
      </c>
      <c r="J46" s="49">
        <v>36.56579821095908</v>
      </c>
      <c r="K46" s="49">
        <v>36.56579821095908</v>
      </c>
      <c r="L46" s="39">
        <v>100</v>
      </c>
    </row>
    <row r="47" spans="1:12" ht="15">
      <c r="A47" s="39">
        <v>42</v>
      </c>
      <c r="B47" s="42" t="s">
        <v>401</v>
      </c>
      <c r="C47" s="42" t="s">
        <v>277</v>
      </c>
      <c r="D47" s="42" t="s">
        <v>88</v>
      </c>
      <c r="E47" s="45">
        <v>38646</v>
      </c>
      <c r="F47" s="42" t="s">
        <v>402</v>
      </c>
      <c r="G47" s="42">
        <v>8</v>
      </c>
      <c r="H47" s="42" t="s">
        <v>403</v>
      </c>
      <c r="I47" s="43" t="s">
        <v>707</v>
      </c>
      <c r="J47" s="49">
        <v>31.95653779918272</v>
      </c>
      <c r="K47" s="49">
        <v>31.95653779918272</v>
      </c>
      <c r="L47" s="39">
        <v>100</v>
      </c>
    </row>
    <row r="48" spans="1:12" ht="15">
      <c r="A48" s="39">
        <v>43</v>
      </c>
      <c r="B48" s="42" t="s">
        <v>404</v>
      </c>
      <c r="C48" s="42" t="s">
        <v>318</v>
      </c>
      <c r="D48" s="42" t="s">
        <v>310</v>
      </c>
      <c r="E48" s="45">
        <v>38946</v>
      </c>
      <c r="F48" s="42" t="s">
        <v>263</v>
      </c>
      <c r="G48" s="42">
        <v>7</v>
      </c>
      <c r="H48" s="42" t="s">
        <v>405</v>
      </c>
      <c r="I48" s="43" t="s">
        <v>707</v>
      </c>
      <c r="J48" s="49">
        <v>28.77528437967115</v>
      </c>
      <c r="K48" s="49">
        <v>28.77528437967115</v>
      </c>
      <c r="L48" s="39">
        <v>100</v>
      </c>
    </row>
    <row r="49" spans="1:12" ht="15">
      <c r="A49" s="39">
        <v>44</v>
      </c>
      <c r="B49" s="52" t="s">
        <v>406</v>
      </c>
      <c r="C49" s="52" t="s">
        <v>299</v>
      </c>
      <c r="D49" s="52" t="s">
        <v>291</v>
      </c>
      <c r="E49" s="53">
        <v>38668</v>
      </c>
      <c r="F49" s="52" t="s">
        <v>267</v>
      </c>
      <c r="G49" s="52">
        <v>8</v>
      </c>
      <c r="H49" s="52" t="s">
        <v>407</v>
      </c>
      <c r="I49" s="43" t="s">
        <v>707</v>
      </c>
      <c r="J49" s="49">
        <v>10.812249999999999</v>
      </c>
      <c r="K49" s="49">
        <v>10.812249999999999</v>
      </c>
      <c r="L49" s="39">
        <v>100</v>
      </c>
    </row>
    <row r="50" ht="15">
      <c r="A50" s="10"/>
    </row>
    <row r="51" ht="15">
      <c r="A51" s="37"/>
    </row>
    <row r="52" ht="15">
      <c r="A52" s="37"/>
    </row>
    <row r="53" ht="15">
      <c r="A53" s="37"/>
    </row>
    <row r="54" ht="15">
      <c r="A54" s="37"/>
    </row>
    <row r="56" ht="15">
      <c r="A56" t="s">
        <v>715</v>
      </c>
    </row>
  </sheetData>
  <sheetProtection/>
  <autoFilter ref="B5:L5">
    <sortState ref="B6:L56">
      <sortCondition descending="1" sortBy="value" ref="J6:J56"/>
    </sortState>
  </autoFilter>
  <mergeCells count="1"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57421875" style="0" customWidth="1"/>
    <col min="3" max="3" width="12.421875" style="0" customWidth="1"/>
    <col min="4" max="4" width="13.140625" style="0" customWidth="1"/>
    <col min="5" max="5" width="12.28125" style="0" customWidth="1"/>
    <col min="6" max="6" width="30.00390625" style="0" customWidth="1"/>
    <col min="8" max="8" width="32.7109375" style="0" customWidth="1"/>
    <col min="9" max="9" width="11.281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4" t="s">
        <v>101</v>
      </c>
      <c r="B2" s="104"/>
      <c r="C2" s="104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102" t="s">
        <v>710</v>
      </c>
      <c r="B3" s="103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14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15">
      <c r="A6" s="39">
        <v>1</v>
      </c>
      <c r="B6" s="42" t="s">
        <v>120</v>
      </c>
      <c r="C6" s="42" t="s">
        <v>121</v>
      </c>
      <c r="D6" s="42" t="s">
        <v>122</v>
      </c>
      <c r="E6" s="45">
        <v>38802</v>
      </c>
      <c r="F6" s="42" t="s">
        <v>123</v>
      </c>
      <c r="G6" s="42">
        <v>7</v>
      </c>
      <c r="H6" s="42" t="s">
        <v>124</v>
      </c>
      <c r="I6" s="43" t="s">
        <v>708</v>
      </c>
      <c r="J6" s="46">
        <v>76.11</v>
      </c>
      <c r="K6" s="46">
        <v>76.11</v>
      </c>
      <c r="L6" s="39">
        <v>100</v>
      </c>
    </row>
    <row r="7" spans="1:12" ht="15">
      <c r="A7" s="47">
        <v>2</v>
      </c>
      <c r="B7" s="42" t="s">
        <v>125</v>
      </c>
      <c r="C7" s="42" t="s">
        <v>126</v>
      </c>
      <c r="D7" s="42" t="s">
        <v>49</v>
      </c>
      <c r="E7" s="45">
        <v>38526</v>
      </c>
      <c r="F7" s="42" t="s">
        <v>127</v>
      </c>
      <c r="G7" s="42">
        <v>8</v>
      </c>
      <c r="H7" s="42" t="s">
        <v>128</v>
      </c>
      <c r="I7" s="43" t="s">
        <v>708</v>
      </c>
      <c r="J7" s="48">
        <v>75.92</v>
      </c>
      <c r="K7" s="48">
        <v>75.92</v>
      </c>
      <c r="L7" s="39">
        <v>100</v>
      </c>
    </row>
    <row r="8" spans="1:12" ht="15">
      <c r="A8" s="39">
        <v>3</v>
      </c>
      <c r="B8" s="42" t="s">
        <v>129</v>
      </c>
      <c r="C8" s="42" t="s">
        <v>130</v>
      </c>
      <c r="D8" s="42" t="s">
        <v>68</v>
      </c>
      <c r="E8" s="45">
        <v>39067</v>
      </c>
      <c r="F8" s="42" t="s">
        <v>131</v>
      </c>
      <c r="G8" s="42">
        <v>7</v>
      </c>
      <c r="H8" s="42" t="s">
        <v>132</v>
      </c>
      <c r="I8" s="43" t="s">
        <v>706</v>
      </c>
      <c r="J8" s="46">
        <v>72.87</v>
      </c>
      <c r="K8" s="46">
        <v>72.87</v>
      </c>
      <c r="L8" s="39">
        <v>100</v>
      </c>
    </row>
    <row r="9" spans="1:12" ht="15">
      <c r="A9" s="39">
        <v>4</v>
      </c>
      <c r="B9" s="42" t="s">
        <v>133</v>
      </c>
      <c r="C9" s="42" t="s">
        <v>134</v>
      </c>
      <c r="D9" s="42" t="s">
        <v>135</v>
      </c>
      <c r="E9" s="45">
        <v>38322</v>
      </c>
      <c r="F9" s="42" t="s">
        <v>136</v>
      </c>
      <c r="G9" s="42">
        <v>8</v>
      </c>
      <c r="H9" s="42" t="s">
        <v>137</v>
      </c>
      <c r="I9" s="43" t="s">
        <v>706</v>
      </c>
      <c r="J9" s="46">
        <v>69.98</v>
      </c>
      <c r="K9" s="46">
        <v>69.98</v>
      </c>
      <c r="L9" s="39">
        <v>100</v>
      </c>
    </row>
    <row r="10" spans="1:12" ht="15">
      <c r="A10" s="47">
        <v>5</v>
      </c>
      <c r="B10" s="39" t="s">
        <v>96</v>
      </c>
      <c r="C10" s="39" t="s">
        <v>95</v>
      </c>
      <c r="D10" s="39" t="s">
        <v>49</v>
      </c>
      <c r="E10" s="44">
        <v>38744</v>
      </c>
      <c r="F10" s="42" t="s">
        <v>713</v>
      </c>
      <c r="G10" s="42">
        <v>8</v>
      </c>
      <c r="H10" s="42" t="s">
        <v>98</v>
      </c>
      <c r="I10" s="43" t="s">
        <v>706</v>
      </c>
      <c r="J10" s="43">
        <v>69.94</v>
      </c>
      <c r="K10" s="43">
        <v>69.94</v>
      </c>
      <c r="L10" s="39">
        <v>100</v>
      </c>
    </row>
    <row r="11" spans="1:12" ht="15">
      <c r="A11" s="39">
        <v>6</v>
      </c>
      <c r="B11" s="39" t="s">
        <v>94</v>
      </c>
      <c r="C11" s="39" t="s">
        <v>95</v>
      </c>
      <c r="D11" s="39" t="s">
        <v>97</v>
      </c>
      <c r="E11" s="56">
        <v>38414</v>
      </c>
      <c r="F11" s="42" t="s">
        <v>713</v>
      </c>
      <c r="G11" s="42">
        <v>8</v>
      </c>
      <c r="H11" s="42" t="s">
        <v>98</v>
      </c>
      <c r="I11" s="43" t="s">
        <v>706</v>
      </c>
      <c r="J11" s="43">
        <v>69.9</v>
      </c>
      <c r="K11" s="43">
        <v>69.9</v>
      </c>
      <c r="L11" s="39">
        <v>100</v>
      </c>
    </row>
    <row r="12" spans="1:12" ht="15">
      <c r="A12" s="39">
        <v>7</v>
      </c>
      <c r="B12" s="42" t="s">
        <v>138</v>
      </c>
      <c r="C12" s="42" t="s">
        <v>139</v>
      </c>
      <c r="D12" s="42" t="s">
        <v>140</v>
      </c>
      <c r="E12" s="45">
        <v>38489</v>
      </c>
      <c r="F12" s="42" t="s">
        <v>141</v>
      </c>
      <c r="G12" s="42">
        <v>8</v>
      </c>
      <c r="H12" s="42" t="s">
        <v>142</v>
      </c>
      <c r="I12" s="43" t="s">
        <v>706</v>
      </c>
      <c r="J12" s="46">
        <v>65.7</v>
      </c>
      <c r="K12" s="46">
        <v>65.7</v>
      </c>
      <c r="L12" s="39">
        <v>100</v>
      </c>
    </row>
    <row r="13" spans="1:12" ht="15">
      <c r="A13" s="47">
        <v>8</v>
      </c>
      <c r="B13" s="52" t="s">
        <v>143</v>
      </c>
      <c r="C13" s="52" t="s">
        <v>144</v>
      </c>
      <c r="D13" s="52" t="s">
        <v>85</v>
      </c>
      <c r="E13" s="53">
        <v>38636</v>
      </c>
      <c r="F13" s="42" t="s">
        <v>145</v>
      </c>
      <c r="G13" s="52">
        <v>8</v>
      </c>
      <c r="H13" s="42" t="s">
        <v>146</v>
      </c>
      <c r="I13" s="43" t="s">
        <v>706</v>
      </c>
      <c r="J13" s="46">
        <v>63.46</v>
      </c>
      <c r="K13" s="46">
        <v>63.46</v>
      </c>
      <c r="L13" s="39">
        <v>100</v>
      </c>
    </row>
    <row r="14" spans="1:12" ht="15">
      <c r="A14" s="39">
        <v>9</v>
      </c>
      <c r="B14" s="42" t="s">
        <v>147</v>
      </c>
      <c r="C14" s="42" t="s">
        <v>148</v>
      </c>
      <c r="D14" s="42" t="s">
        <v>85</v>
      </c>
      <c r="E14" s="45">
        <v>38370</v>
      </c>
      <c r="F14" s="42" t="s">
        <v>149</v>
      </c>
      <c r="G14" s="42">
        <v>8</v>
      </c>
      <c r="H14" s="42" t="s">
        <v>150</v>
      </c>
      <c r="I14" s="43" t="s">
        <v>706</v>
      </c>
      <c r="J14" s="49">
        <v>62.76</v>
      </c>
      <c r="K14" s="49">
        <v>62.76</v>
      </c>
      <c r="L14" s="39">
        <v>100</v>
      </c>
    </row>
    <row r="15" spans="1:12" ht="15">
      <c r="A15" s="39">
        <v>10</v>
      </c>
      <c r="B15" s="42" t="s">
        <v>151</v>
      </c>
      <c r="C15" s="42" t="s">
        <v>130</v>
      </c>
      <c r="D15" s="42" t="s">
        <v>152</v>
      </c>
      <c r="E15" s="45">
        <v>38606</v>
      </c>
      <c r="F15" s="42" t="s">
        <v>153</v>
      </c>
      <c r="G15" s="42">
        <v>8</v>
      </c>
      <c r="H15" s="42" t="s">
        <v>154</v>
      </c>
      <c r="I15" s="43" t="s">
        <v>706</v>
      </c>
      <c r="J15" s="49">
        <v>62.53</v>
      </c>
      <c r="K15" s="49">
        <v>62.53</v>
      </c>
      <c r="L15" s="39">
        <v>100</v>
      </c>
    </row>
    <row r="16" spans="1:12" ht="15">
      <c r="A16" s="47">
        <v>11</v>
      </c>
      <c r="B16" s="42" t="s">
        <v>155</v>
      </c>
      <c r="C16" s="42" t="s">
        <v>156</v>
      </c>
      <c r="D16" s="42" t="s">
        <v>157</v>
      </c>
      <c r="E16" s="45">
        <v>38852</v>
      </c>
      <c r="F16" s="42" t="s">
        <v>158</v>
      </c>
      <c r="G16" s="42">
        <v>7</v>
      </c>
      <c r="H16" s="42" t="s">
        <v>159</v>
      </c>
      <c r="I16" s="43" t="s">
        <v>706</v>
      </c>
      <c r="J16" s="49">
        <v>62.19</v>
      </c>
      <c r="K16" s="49">
        <v>62.19</v>
      </c>
      <c r="L16" s="39">
        <v>100</v>
      </c>
    </row>
    <row r="17" spans="1:12" ht="15">
      <c r="A17" s="39">
        <v>12</v>
      </c>
      <c r="B17" s="42" t="s">
        <v>160</v>
      </c>
      <c r="C17" s="42" t="s">
        <v>161</v>
      </c>
      <c r="D17" s="42" t="s">
        <v>162</v>
      </c>
      <c r="E17" s="45">
        <v>38620</v>
      </c>
      <c r="F17" s="42" t="s">
        <v>163</v>
      </c>
      <c r="G17" s="42">
        <v>8</v>
      </c>
      <c r="H17" s="42" t="s">
        <v>164</v>
      </c>
      <c r="I17" s="43" t="s">
        <v>707</v>
      </c>
      <c r="J17" s="49">
        <v>61.94</v>
      </c>
      <c r="K17" s="49">
        <v>61.94</v>
      </c>
      <c r="L17" s="39">
        <v>100</v>
      </c>
    </row>
    <row r="18" spans="1:12" ht="15" customHeight="1">
      <c r="A18" s="39">
        <v>13</v>
      </c>
      <c r="B18" s="42" t="s">
        <v>165</v>
      </c>
      <c r="C18" s="42" t="s">
        <v>60</v>
      </c>
      <c r="D18" s="42" t="s">
        <v>39</v>
      </c>
      <c r="E18" s="45">
        <v>38671</v>
      </c>
      <c r="F18" s="42" t="s">
        <v>166</v>
      </c>
      <c r="G18" s="42">
        <v>7</v>
      </c>
      <c r="H18" s="42" t="s">
        <v>167</v>
      </c>
      <c r="I18" s="43" t="s">
        <v>707</v>
      </c>
      <c r="J18" s="49">
        <v>61.46</v>
      </c>
      <c r="K18" s="49">
        <v>61.46</v>
      </c>
      <c r="L18" s="39">
        <v>100</v>
      </c>
    </row>
    <row r="19" spans="1:12" ht="15">
      <c r="A19" s="47">
        <v>14</v>
      </c>
      <c r="B19" s="42" t="s">
        <v>168</v>
      </c>
      <c r="C19" s="42" t="s">
        <v>169</v>
      </c>
      <c r="D19" s="42" t="s">
        <v>81</v>
      </c>
      <c r="E19" s="45">
        <v>38780</v>
      </c>
      <c r="F19" s="42" t="s">
        <v>170</v>
      </c>
      <c r="G19" s="42">
        <v>7</v>
      </c>
      <c r="H19" s="42" t="s">
        <v>171</v>
      </c>
      <c r="I19" s="43" t="s">
        <v>707</v>
      </c>
      <c r="J19" s="49">
        <v>61.2</v>
      </c>
      <c r="K19" s="49">
        <v>61.2</v>
      </c>
      <c r="L19" s="39">
        <v>100</v>
      </c>
    </row>
    <row r="20" spans="1:12" ht="19.5" customHeight="1">
      <c r="A20" s="39">
        <v>15</v>
      </c>
      <c r="B20" s="42" t="s">
        <v>172</v>
      </c>
      <c r="C20" s="42" t="s">
        <v>173</v>
      </c>
      <c r="D20" s="42" t="s">
        <v>174</v>
      </c>
      <c r="E20" s="45">
        <v>38565</v>
      </c>
      <c r="F20" s="42" t="s">
        <v>175</v>
      </c>
      <c r="G20" s="42">
        <v>8</v>
      </c>
      <c r="H20" s="42" t="s">
        <v>176</v>
      </c>
      <c r="I20" s="43" t="s">
        <v>707</v>
      </c>
      <c r="J20" s="49">
        <v>60.79</v>
      </c>
      <c r="K20" s="49">
        <v>60.79</v>
      </c>
      <c r="L20" s="39">
        <v>100</v>
      </c>
    </row>
    <row r="21" spans="1:12" ht="25.5">
      <c r="A21" s="39">
        <v>16</v>
      </c>
      <c r="B21" s="42" t="s">
        <v>177</v>
      </c>
      <c r="C21" s="42" t="s">
        <v>178</v>
      </c>
      <c r="D21" s="42" t="s">
        <v>39</v>
      </c>
      <c r="E21" s="45">
        <v>38681</v>
      </c>
      <c r="F21" s="42" t="s">
        <v>179</v>
      </c>
      <c r="G21" s="42">
        <v>8</v>
      </c>
      <c r="H21" s="42" t="s">
        <v>180</v>
      </c>
      <c r="I21" s="43" t="s">
        <v>707</v>
      </c>
      <c r="J21" s="49">
        <v>60.689888317773764</v>
      </c>
      <c r="K21" s="49">
        <v>60.689888317773764</v>
      </c>
      <c r="L21" s="39">
        <v>100</v>
      </c>
    </row>
    <row r="22" spans="1:12" ht="15">
      <c r="A22" s="47">
        <v>17</v>
      </c>
      <c r="B22" s="42" t="s">
        <v>181</v>
      </c>
      <c r="C22" s="42" t="s">
        <v>144</v>
      </c>
      <c r="D22" s="42" t="s">
        <v>182</v>
      </c>
      <c r="E22" s="45">
        <v>38968</v>
      </c>
      <c r="F22" s="42" t="s">
        <v>183</v>
      </c>
      <c r="G22" s="42">
        <v>7</v>
      </c>
      <c r="H22" s="42" t="s">
        <v>184</v>
      </c>
      <c r="I22" s="43" t="s">
        <v>707</v>
      </c>
      <c r="J22" s="49">
        <v>60.413367628217856</v>
      </c>
      <c r="K22" s="49">
        <v>60.413367628217856</v>
      </c>
      <c r="L22" s="39">
        <v>100</v>
      </c>
    </row>
    <row r="23" spans="1:12" ht="25.5">
      <c r="A23" s="39">
        <v>18</v>
      </c>
      <c r="B23" s="42" t="s">
        <v>185</v>
      </c>
      <c r="C23" s="42" t="s">
        <v>186</v>
      </c>
      <c r="D23" s="42" t="s">
        <v>39</v>
      </c>
      <c r="E23" s="45">
        <v>38374</v>
      </c>
      <c r="F23" s="42" t="s">
        <v>187</v>
      </c>
      <c r="G23" s="42">
        <v>8</v>
      </c>
      <c r="H23" s="42" t="s">
        <v>188</v>
      </c>
      <c r="I23" s="43" t="s">
        <v>707</v>
      </c>
      <c r="J23" s="49">
        <v>60.34815588843988</v>
      </c>
      <c r="K23" s="49">
        <v>60.34815588843988</v>
      </c>
      <c r="L23" s="39">
        <v>100</v>
      </c>
    </row>
    <row r="24" spans="1:12" ht="15">
      <c r="A24" s="39">
        <v>19</v>
      </c>
      <c r="B24" s="42" t="s">
        <v>189</v>
      </c>
      <c r="C24" s="42" t="s">
        <v>190</v>
      </c>
      <c r="D24" s="42" t="s">
        <v>191</v>
      </c>
      <c r="E24" s="45">
        <v>38381</v>
      </c>
      <c r="F24" s="42" t="s">
        <v>192</v>
      </c>
      <c r="G24" s="42">
        <v>8</v>
      </c>
      <c r="H24" s="42" t="s">
        <v>193</v>
      </c>
      <c r="I24" s="43" t="s">
        <v>707</v>
      </c>
      <c r="J24" s="49">
        <v>59.555435241851086</v>
      </c>
      <c r="K24" s="49">
        <v>59.555435241851086</v>
      </c>
      <c r="L24" s="39">
        <v>100</v>
      </c>
    </row>
    <row r="25" spans="1:12" ht="15">
      <c r="A25" s="47">
        <v>20</v>
      </c>
      <c r="B25" s="42" t="s">
        <v>194</v>
      </c>
      <c r="C25" s="42" t="s">
        <v>144</v>
      </c>
      <c r="D25" s="42" t="s">
        <v>51</v>
      </c>
      <c r="E25" s="45">
        <v>38365</v>
      </c>
      <c r="F25" s="42" t="s">
        <v>195</v>
      </c>
      <c r="G25" s="42">
        <v>8</v>
      </c>
      <c r="H25" s="42" t="s">
        <v>196</v>
      </c>
      <c r="I25" s="43" t="s">
        <v>707</v>
      </c>
      <c r="J25" s="49">
        <v>59.52663535264463</v>
      </c>
      <c r="K25" s="49">
        <v>59.52663535264463</v>
      </c>
      <c r="L25" s="39">
        <v>100</v>
      </c>
    </row>
    <row r="26" spans="1:12" ht="15">
      <c r="A26" s="39">
        <v>21</v>
      </c>
      <c r="B26" s="50" t="s">
        <v>197</v>
      </c>
      <c r="C26" s="50" t="s">
        <v>156</v>
      </c>
      <c r="D26" s="50" t="s">
        <v>85</v>
      </c>
      <c r="E26" s="51">
        <v>38459</v>
      </c>
      <c r="F26" s="42" t="s">
        <v>198</v>
      </c>
      <c r="G26" s="50">
        <v>8</v>
      </c>
      <c r="H26" s="50" t="s">
        <v>199</v>
      </c>
      <c r="I26" s="43" t="s">
        <v>707</v>
      </c>
      <c r="J26" s="49">
        <v>57.909737270125476</v>
      </c>
      <c r="K26" s="49">
        <v>57.909737270125476</v>
      </c>
      <c r="L26" s="39">
        <v>100</v>
      </c>
    </row>
    <row r="27" spans="1:12" ht="15">
      <c r="A27" s="39">
        <v>22</v>
      </c>
      <c r="B27" s="52" t="s">
        <v>200</v>
      </c>
      <c r="C27" s="52" t="s">
        <v>201</v>
      </c>
      <c r="D27" s="52" t="s">
        <v>122</v>
      </c>
      <c r="E27" s="53">
        <v>39002</v>
      </c>
      <c r="F27" s="42" t="s">
        <v>202</v>
      </c>
      <c r="G27" s="52">
        <v>7</v>
      </c>
      <c r="H27" s="52" t="s">
        <v>203</v>
      </c>
      <c r="I27" s="43" t="s">
        <v>707</v>
      </c>
      <c r="J27" s="49">
        <v>55.827837443725684</v>
      </c>
      <c r="K27" s="49">
        <v>55.827837443725684</v>
      </c>
      <c r="L27" s="39">
        <v>100</v>
      </c>
    </row>
    <row r="28" spans="1:12" ht="15">
      <c r="A28" s="47">
        <v>23</v>
      </c>
      <c r="B28" s="52" t="s">
        <v>204</v>
      </c>
      <c r="C28" s="52" t="s">
        <v>205</v>
      </c>
      <c r="D28" s="52" t="s">
        <v>152</v>
      </c>
      <c r="E28" s="53">
        <v>38734</v>
      </c>
      <c r="F28" s="42" t="s">
        <v>206</v>
      </c>
      <c r="G28" s="52">
        <v>7</v>
      </c>
      <c r="H28" s="52" t="s">
        <v>207</v>
      </c>
      <c r="I28" s="43" t="s">
        <v>707</v>
      </c>
      <c r="J28" s="49">
        <v>52.37302171735235</v>
      </c>
      <c r="K28" s="49">
        <v>52.37302171735235</v>
      </c>
      <c r="L28" s="39">
        <v>100</v>
      </c>
    </row>
    <row r="29" spans="1:12" ht="15">
      <c r="A29" s="39">
        <v>24</v>
      </c>
      <c r="B29" s="42" t="s">
        <v>208</v>
      </c>
      <c r="C29" s="42" t="s">
        <v>209</v>
      </c>
      <c r="D29" s="42" t="s">
        <v>210</v>
      </c>
      <c r="E29" s="45">
        <v>38567</v>
      </c>
      <c r="F29" s="42" t="s">
        <v>166</v>
      </c>
      <c r="G29" s="42">
        <v>8</v>
      </c>
      <c r="H29" s="42" t="s">
        <v>167</v>
      </c>
      <c r="I29" s="43" t="s">
        <v>707</v>
      </c>
      <c r="J29" s="49">
        <v>52.06757337386723</v>
      </c>
      <c r="K29" s="49">
        <v>52.06757337386723</v>
      </c>
      <c r="L29" s="39">
        <v>100</v>
      </c>
    </row>
    <row r="30" spans="1:12" ht="15">
      <c r="A30" s="39">
        <v>25</v>
      </c>
      <c r="B30" s="42" t="s">
        <v>211</v>
      </c>
      <c r="C30" s="42" t="s">
        <v>95</v>
      </c>
      <c r="D30" s="42" t="s">
        <v>212</v>
      </c>
      <c r="E30" s="45">
        <v>38321</v>
      </c>
      <c r="F30" s="42" t="s">
        <v>213</v>
      </c>
      <c r="G30" s="42">
        <v>8</v>
      </c>
      <c r="H30" s="42" t="s">
        <v>214</v>
      </c>
      <c r="I30" s="43" t="s">
        <v>707</v>
      </c>
      <c r="J30" s="49">
        <v>51.57806826150272</v>
      </c>
      <c r="K30" s="49">
        <v>51.57806826150272</v>
      </c>
      <c r="L30" s="39">
        <v>100</v>
      </c>
    </row>
    <row r="31" spans="1:12" ht="15">
      <c r="A31" s="47">
        <v>26</v>
      </c>
      <c r="B31" s="42" t="s">
        <v>215</v>
      </c>
      <c r="C31" s="42" t="s">
        <v>216</v>
      </c>
      <c r="D31" s="42" t="s">
        <v>85</v>
      </c>
      <c r="E31" s="45">
        <v>38668</v>
      </c>
      <c r="F31" s="42" t="s">
        <v>217</v>
      </c>
      <c r="G31" s="42">
        <v>8</v>
      </c>
      <c r="H31" s="42" t="s">
        <v>218</v>
      </c>
      <c r="I31" s="43" t="s">
        <v>707</v>
      </c>
      <c r="J31" s="49">
        <v>50.74718772755773</v>
      </c>
      <c r="K31" s="49">
        <v>50.74718772755773</v>
      </c>
      <c r="L31" s="39">
        <v>100</v>
      </c>
    </row>
    <row r="32" spans="1:12" ht="15">
      <c r="A32" s="39">
        <v>27</v>
      </c>
      <c r="B32" s="42" t="s">
        <v>219</v>
      </c>
      <c r="C32" s="42" t="s">
        <v>220</v>
      </c>
      <c r="D32" s="42" t="s">
        <v>85</v>
      </c>
      <c r="E32" s="45">
        <v>38355</v>
      </c>
      <c r="F32" s="42" t="s">
        <v>221</v>
      </c>
      <c r="G32" s="42">
        <v>8</v>
      </c>
      <c r="H32" s="42" t="s">
        <v>222</v>
      </c>
      <c r="I32" s="43" t="s">
        <v>707</v>
      </c>
      <c r="J32" s="49">
        <v>50.74525784685626</v>
      </c>
      <c r="K32" s="49">
        <v>50.74525784685626</v>
      </c>
      <c r="L32" s="39">
        <v>100</v>
      </c>
    </row>
    <row r="33" spans="1:12" ht="15">
      <c r="A33" s="39">
        <v>28</v>
      </c>
      <c r="B33" s="42" t="s">
        <v>223</v>
      </c>
      <c r="C33" s="42" t="s">
        <v>60</v>
      </c>
      <c r="D33" s="42" t="s">
        <v>224</v>
      </c>
      <c r="E33" s="45">
        <v>38812</v>
      </c>
      <c r="F33" s="42" t="s">
        <v>225</v>
      </c>
      <c r="G33" s="42">
        <v>7</v>
      </c>
      <c r="H33" s="42" t="s">
        <v>226</v>
      </c>
      <c r="I33" s="43" t="s">
        <v>707</v>
      </c>
      <c r="J33" s="49">
        <v>49.69458453043177</v>
      </c>
      <c r="K33" s="49">
        <v>49.69458453043177</v>
      </c>
      <c r="L33" s="39">
        <v>100</v>
      </c>
    </row>
    <row r="34" spans="1:12" ht="25.5">
      <c r="A34" s="47">
        <v>29</v>
      </c>
      <c r="B34" s="42" t="s">
        <v>227</v>
      </c>
      <c r="C34" s="42" t="s">
        <v>130</v>
      </c>
      <c r="D34" s="42" t="s">
        <v>39</v>
      </c>
      <c r="E34" s="45">
        <v>38938</v>
      </c>
      <c r="F34" s="42" t="s">
        <v>228</v>
      </c>
      <c r="G34" s="42">
        <v>7</v>
      </c>
      <c r="H34" s="42" t="s">
        <v>229</v>
      </c>
      <c r="I34" s="43" t="s">
        <v>707</v>
      </c>
      <c r="J34" s="49">
        <v>49.555896477703484</v>
      </c>
      <c r="K34" s="49">
        <v>49.555896477703484</v>
      </c>
      <c r="L34" s="39">
        <v>100</v>
      </c>
    </row>
    <row r="35" spans="1:12" ht="15">
      <c r="A35" s="39">
        <v>30</v>
      </c>
      <c r="B35" s="42" t="s">
        <v>230</v>
      </c>
      <c r="C35" s="42" t="s">
        <v>60</v>
      </c>
      <c r="D35" s="42" t="s">
        <v>49</v>
      </c>
      <c r="E35" s="45">
        <v>39033</v>
      </c>
      <c r="F35" s="42" t="s">
        <v>231</v>
      </c>
      <c r="G35" s="42">
        <v>7</v>
      </c>
      <c r="H35" s="42" t="s">
        <v>232</v>
      </c>
      <c r="I35" s="43" t="s">
        <v>707</v>
      </c>
      <c r="J35" s="49">
        <v>48.4533801169767</v>
      </c>
      <c r="K35" s="49">
        <v>48.4533801169767</v>
      </c>
      <c r="L35" s="39">
        <v>100</v>
      </c>
    </row>
    <row r="36" spans="1:12" ht="15">
      <c r="A36" s="39">
        <v>31</v>
      </c>
      <c r="B36" s="42" t="s">
        <v>233</v>
      </c>
      <c r="C36" s="42" t="s">
        <v>95</v>
      </c>
      <c r="D36" s="42" t="s">
        <v>49</v>
      </c>
      <c r="E36" s="45">
        <v>38557</v>
      </c>
      <c r="F36" s="42" t="s">
        <v>213</v>
      </c>
      <c r="G36" s="42">
        <v>8</v>
      </c>
      <c r="H36" s="42" t="s">
        <v>214</v>
      </c>
      <c r="I36" s="43" t="s">
        <v>707</v>
      </c>
      <c r="J36" s="49">
        <v>48.44680646038578</v>
      </c>
      <c r="K36" s="49">
        <v>48.44680646038578</v>
      </c>
      <c r="L36" s="39">
        <v>100</v>
      </c>
    </row>
    <row r="37" spans="1:12" ht="15">
      <c r="A37" s="47">
        <v>32</v>
      </c>
      <c r="B37" s="42" t="s">
        <v>234</v>
      </c>
      <c r="C37" s="42" t="s">
        <v>201</v>
      </c>
      <c r="D37" s="42" t="s">
        <v>85</v>
      </c>
      <c r="E37" s="45">
        <v>38393</v>
      </c>
      <c r="F37" s="42" t="s">
        <v>235</v>
      </c>
      <c r="G37" s="42">
        <v>8</v>
      </c>
      <c r="H37" s="42" t="s">
        <v>236</v>
      </c>
      <c r="I37" s="43" t="s">
        <v>707</v>
      </c>
      <c r="J37" s="49">
        <v>47.99727915788286</v>
      </c>
      <c r="K37" s="49">
        <v>47.99727915788286</v>
      </c>
      <c r="L37" s="39">
        <v>100</v>
      </c>
    </row>
    <row r="38" spans="1:12" ht="15">
      <c r="A38" s="39">
        <v>33</v>
      </c>
      <c r="B38" s="42" t="s">
        <v>237</v>
      </c>
      <c r="C38" s="42" t="s">
        <v>161</v>
      </c>
      <c r="D38" s="42" t="s">
        <v>68</v>
      </c>
      <c r="E38" s="45">
        <v>38447</v>
      </c>
      <c r="F38" s="42" t="s">
        <v>238</v>
      </c>
      <c r="G38" s="42">
        <v>8</v>
      </c>
      <c r="H38" s="42" t="s">
        <v>239</v>
      </c>
      <c r="I38" s="43" t="s">
        <v>707</v>
      </c>
      <c r="J38" s="49">
        <v>47.86606900875241</v>
      </c>
      <c r="K38" s="49">
        <v>47.86606900875241</v>
      </c>
      <c r="L38" s="39">
        <v>100</v>
      </c>
    </row>
    <row r="39" spans="1:12" ht="25.5">
      <c r="A39" s="39">
        <v>34</v>
      </c>
      <c r="B39" s="42" t="s">
        <v>240</v>
      </c>
      <c r="C39" s="42" t="s">
        <v>241</v>
      </c>
      <c r="D39" s="42" t="s">
        <v>39</v>
      </c>
      <c r="E39" s="45">
        <v>38268</v>
      </c>
      <c r="F39" s="42" t="s">
        <v>242</v>
      </c>
      <c r="G39" s="42">
        <v>8</v>
      </c>
      <c r="H39" s="42" t="s">
        <v>243</v>
      </c>
      <c r="I39" s="43" t="s">
        <v>707</v>
      </c>
      <c r="J39" s="49">
        <v>45.01506404508898</v>
      </c>
      <c r="K39" s="49">
        <v>45.01506404508898</v>
      </c>
      <c r="L39" s="39">
        <v>100</v>
      </c>
    </row>
    <row r="40" spans="1:12" ht="15">
      <c r="A40" s="47">
        <v>35</v>
      </c>
      <c r="B40" s="52" t="s">
        <v>244</v>
      </c>
      <c r="C40" s="52" t="s">
        <v>144</v>
      </c>
      <c r="D40" s="52" t="s">
        <v>122</v>
      </c>
      <c r="E40" s="53">
        <v>38661</v>
      </c>
      <c r="F40" s="42" t="s">
        <v>245</v>
      </c>
      <c r="G40" s="52">
        <v>7</v>
      </c>
      <c r="H40" s="52" t="s">
        <v>246</v>
      </c>
      <c r="I40" s="43" t="s">
        <v>707</v>
      </c>
      <c r="J40" s="49">
        <v>39.962431129476585</v>
      </c>
      <c r="K40" s="49">
        <v>39.962431129476585</v>
      </c>
      <c r="L40" s="39">
        <v>100</v>
      </c>
    </row>
    <row r="41" spans="1:12" ht="15">
      <c r="A41" s="39">
        <v>36</v>
      </c>
      <c r="B41" s="54" t="s">
        <v>247</v>
      </c>
      <c r="C41" s="54" t="s">
        <v>156</v>
      </c>
      <c r="D41" s="54" t="s">
        <v>248</v>
      </c>
      <c r="E41" s="57">
        <v>39010</v>
      </c>
      <c r="F41" s="54" t="s">
        <v>249</v>
      </c>
      <c r="G41" s="54">
        <v>7</v>
      </c>
      <c r="H41" s="54" t="s">
        <v>250</v>
      </c>
      <c r="I41" s="43" t="s">
        <v>707</v>
      </c>
      <c r="J41" s="58">
        <v>37.879368993424386</v>
      </c>
      <c r="K41" s="58">
        <v>37.879368993424386</v>
      </c>
      <c r="L41" s="55">
        <v>100</v>
      </c>
    </row>
    <row r="42" spans="1:12" ht="15">
      <c r="A42" s="39">
        <v>37</v>
      </c>
      <c r="B42" s="54" t="s">
        <v>94</v>
      </c>
      <c r="C42" s="54" t="s">
        <v>178</v>
      </c>
      <c r="D42" s="54" t="s">
        <v>251</v>
      </c>
      <c r="E42" s="57">
        <v>38278</v>
      </c>
      <c r="F42" s="54" t="s">
        <v>252</v>
      </c>
      <c r="G42" s="54">
        <v>8</v>
      </c>
      <c r="H42" s="54" t="s">
        <v>253</v>
      </c>
      <c r="I42" s="43" t="s">
        <v>707</v>
      </c>
      <c r="J42" s="58">
        <v>32.46508556328343</v>
      </c>
      <c r="K42" s="58">
        <v>32.46508556328343</v>
      </c>
      <c r="L42" s="55">
        <v>100</v>
      </c>
    </row>
    <row r="43" spans="1:12" ht="15">
      <c r="A43" s="47">
        <v>38</v>
      </c>
      <c r="B43" s="54" t="s">
        <v>254</v>
      </c>
      <c r="C43" s="54" t="s">
        <v>134</v>
      </c>
      <c r="D43" s="54" t="s">
        <v>49</v>
      </c>
      <c r="E43" s="57">
        <v>38427</v>
      </c>
      <c r="F43" s="54" t="s">
        <v>255</v>
      </c>
      <c r="G43" s="54">
        <v>8</v>
      </c>
      <c r="H43" s="54" t="s">
        <v>256</v>
      </c>
      <c r="I43" s="43" t="s">
        <v>707</v>
      </c>
      <c r="J43" s="58">
        <v>30.554536322725813</v>
      </c>
      <c r="K43" s="58">
        <v>30.554536322725813</v>
      </c>
      <c r="L43" s="55">
        <v>100</v>
      </c>
    </row>
    <row r="44" spans="1:12" ht="13.5" customHeight="1">
      <c r="A44" s="39">
        <v>39</v>
      </c>
      <c r="B44" s="54" t="s">
        <v>257</v>
      </c>
      <c r="C44" s="54" t="s">
        <v>258</v>
      </c>
      <c r="D44" s="54" t="s">
        <v>39</v>
      </c>
      <c r="E44" s="57">
        <v>38334</v>
      </c>
      <c r="F44" s="54" t="s">
        <v>259</v>
      </c>
      <c r="G44" s="54">
        <v>8</v>
      </c>
      <c r="H44" s="54"/>
      <c r="I44" s="43" t="s">
        <v>707</v>
      </c>
      <c r="J44" s="58">
        <v>29.535784806963505</v>
      </c>
      <c r="K44" s="58">
        <v>29.535784806963505</v>
      </c>
      <c r="L44" s="55">
        <v>100</v>
      </c>
    </row>
    <row r="45" spans="1:12" ht="15">
      <c r="A45" s="39">
        <v>40</v>
      </c>
      <c r="B45" s="54" t="s">
        <v>260</v>
      </c>
      <c r="C45" s="54" t="s">
        <v>261</v>
      </c>
      <c r="D45" s="54" t="s">
        <v>262</v>
      </c>
      <c r="E45" s="57">
        <v>38545</v>
      </c>
      <c r="F45" s="54" t="s">
        <v>263</v>
      </c>
      <c r="G45" s="54">
        <v>8</v>
      </c>
      <c r="H45" s="54" t="s">
        <v>264</v>
      </c>
      <c r="I45" s="43" t="s">
        <v>707</v>
      </c>
      <c r="J45" s="58">
        <v>20.964942697332397</v>
      </c>
      <c r="K45" s="58">
        <v>20.964942697332397</v>
      </c>
      <c r="L45" s="55">
        <v>100</v>
      </c>
    </row>
    <row r="46" spans="1:12" ht="15">
      <c r="A46" s="47">
        <v>41</v>
      </c>
      <c r="B46" s="54" t="s">
        <v>265</v>
      </c>
      <c r="C46" s="54" t="s">
        <v>266</v>
      </c>
      <c r="D46" s="54" t="s">
        <v>85</v>
      </c>
      <c r="E46" s="57">
        <v>38308</v>
      </c>
      <c r="F46" s="54" t="s">
        <v>267</v>
      </c>
      <c r="G46" s="54">
        <v>8</v>
      </c>
      <c r="H46" s="54" t="s">
        <v>268</v>
      </c>
      <c r="I46" s="43" t="s">
        <v>707</v>
      </c>
      <c r="J46" s="58">
        <v>18.646022134217475</v>
      </c>
      <c r="K46" s="58">
        <v>18.646022134217475</v>
      </c>
      <c r="L46" s="55">
        <v>100</v>
      </c>
    </row>
    <row r="53" ht="15">
      <c r="A53" t="s">
        <v>715</v>
      </c>
    </row>
  </sheetData>
  <sheetProtection/>
  <autoFilter ref="A5:L5">
    <sortState ref="A6:L53">
      <sortCondition descending="1" sortBy="value" ref="J6:J53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90" zoomScaleNormal="90" zoomScalePageLayoutView="0" workbookViewId="0" topLeftCell="A1">
      <selection activeCell="D7" sqref="D7"/>
    </sheetView>
  </sheetViews>
  <sheetFormatPr defaultColWidth="9.140625" defaultRowHeight="15"/>
  <cols>
    <col min="2" max="2" width="11.7109375" style="0" customWidth="1"/>
    <col min="3" max="3" width="13.28125" style="0" customWidth="1"/>
    <col min="4" max="4" width="15.8515625" style="0" customWidth="1"/>
    <col min="5" max="5" width="11.28125" style="0" bestFit="1" customWidth="1"/>
    <col min="6" max="6" width="28.57421875" style="0" customWidth="1"/>
    <col min="8" max="8" width="39.8515625" style="0" customWidth="1"/>
    <col min="9" max="9" width="11.003906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4" t="s">
        <v>93</v>
      </c>
      <c r="B2" s="104"/>
      <c r="C2" s="104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102" t="s">
        <v>711</v>
      </c>
      <c r="B3" s="103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14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25.5">
      <c r="A6" s="39">
        <v>1</v>
      </c>
      <c r="B6" s="66" t="s">
        <v>408</v>
      </c>
      <c r="C6" s="59" t="s">
        <v>156</v>
      </c>
      <c r="D6" s="59" t="s">
        <v>68</v>
      </c>
      <c r="E6" s="60">
        <v>37439</v>
      </c>
      <c r="F6" s="59" t="s">
        <v>409</v>
      </c>
      <c r="G6" s="59">
        <v>11</v>
      </c>
      <c r="H6" s="59" t="s">
        <v>137</v>
      </c>
      <c r="I6" s="43" t="s">
        <v>706</v>
      </c>
      <c r="J6" s="46">
        <v>71.0780930682132</v>
      </c>
      <c r="K6" s="46">
        <v>71.0780930682132</v>
      </c>
      <c r="L6" s="39">
        <v>100</v>
      </c>
    </row>
    <row r="7" spans="1:12" ht="25.5">
      <c r="A7" s="39">
        <v>2</v>
      </c>
      <c r="B7" s="59" t="s">
        <v>410</v>
      </c>
      <c r="C7" s="59" t="s">
        <v>38</v>
      </c>
      <c r="D7" s="59" t="s">
        <v>39</v>
      </c>
      <c r="E7" s="60">
        <v>38088</v>
      </c>
      <c r="F7" s="59" t="s">
        <v>411</v>
      </c>
      <c r="G7" s="61">
        <v>9</v>
      </c>
      <c r="H7" s="59" t="s">
        <v>124</v>
      </c>
      <c r="I7" s="43" t="s">
        <v>706</v>
      </c>
      <c r="J7" s="46">
        <v>70.89821164836354</v>
      </c>
      <c r="K7" s="46">
        <v>70.89821164836354</v>
      </c>
      <c r="L7" s="39">
        <v>100</v>
      </c>
    </row>
    <row r="8" spans="1:12" ht="25.5">
      <c r="A8" s="39">
        <v>3</v>
      </c>
      <c r="B8" s="66" t="s">
        <v>412</v>
      </c>
      <c r="C8" s="59" t="s">
        <v>413</v>
      </c>
      <c r="D8" s="59" t="s">
        <v>414</v>
      </c>
      <c r="E8" s="60">
        <v>38147</v>
      </c>
      <c r="F8" s="59" t="s">
        <v>415</v>
      </c>
      <c r="G8" s="61">
        <v>9</v>
      </c>
      <c r="H8" s="59" t="s">
        <v>416</v>
      </c>
      <c r="I8" s="43" t="s">
        <v>706</v>
      </c>
      <c r="J8" s="46">
        <v>69.72730547357375</v>
      </c>
      <c r="K8" s="46">
        <v>69.72730547357375</v>
      </c>
      <c r="L8" s="39">
        <v>100</v>
      </c>
    </row>
    <row r="9" spans="1:12" ht="25.5">
      <c r="A9" s="39">
        <v>4</v>
      </c>
      <c r="B9" s="66" t="s">
        <v>417</v>
      </c>
      <c r="C9" s="59" t="s">
        <v>418</v>
      </c>
      <c r="D9" s="59" t="s">
        <v>419</v>
      </c>
      <c r="E9" s="60">
        <v>37359</v>
      </c>
      <c r="F9" s="59" t="s">
        <v>420</v>
      </c>
      <c r="G9" s="59">
        <v>11</v>
      </c>
      <c r="H9" s="59" t="s">
        <v>421</v>
      </c>
      <c r="I9" s="43" t="s">
        <v>706</v>
      </c>
      <c r="J9" s="49">
        <v>68.72874781070524</v>
      </c>
      <c r="K9" s="49">
        <v>68.72874781070524</v>
      </c>
      <c r="L9" s="39">
        <v>100</v>
      </c>
    </row>
    <row r="10" spans="1:12" ht="15">
      <c r="A10" s="39">
        <v>5</v>
      </c>
      <c r="B10" s="59" t="s">
        <v>422</v>
      </c>
      <c r="C10" s="59" t="s">
        <v>423</v>
      </c>
      <c r="D10" s="59" t="s">
        <v>85</v>
      </c>
      <c r="E10" s="60">
        <v>37626</v>
      </c>
      <c r="F10" s="59" t="s">
        <v>274</v>
      </c>
      <c r="G10" s="61">
        <v>10</v>
      </c>
      <c r="H10" s="59" t="s">
        <v>275</v>
      </c>
      <c r="I10" s="43" t="s">
        <v>706</v>
      </c>
      <c r="J10" s="49">
        <v>67.94519920212409</v>
      </c>
      <c r="K10" s="49">
        <v>67.94519920212409</v>
      </c>
      <c r="L10" s="39">
        <v>100</v>
      </c>
    </row>
    <row r="11" spans="1:12" ht="15">
      <c r="A11" s="39">
        <v>6</v>
      </c>
      <c r="B11" s="66" t="s">
        <v>424</v>
      </c>
      <c r="C11" s="59" t="s">
        <v>425</v>
      </c>
      <c r="D11" s="59" t="s">
        <v>426</v>
      </c>
      <c r="E11" s="60">
        <v>37653</v>
      </c>
      <c r="F11" s="59" t="s">
        <v>427</v>
      </c>
      <c r="G11" s="61">
        <v>11</v>
      </c>
      <c r="H11" s="59" t="s">
        <v>428</v>
      </c>
      <c r="I11" s="43" t="s">
        <v>706</v>
      </c>
      <c r="J11" s="49">
        <v>66.76190318127568</v>
      </c>
      <c r="K11" s="49">
        <v>66.76190318127568</v>
      </c>
      <c r="L11" s="39">
        <v>100</v>
      </c>
    </row>
    <row r="12" spans="1:12" ht="15">
      <c r="A12" s="39">
        <v>7</v>
      </c>
      <c r="B12" s="66" t="s">
        <v>429</v>
      </c>
      <c r="C12" s="59" t="s">
        <v>425</v>
      </c>
      <c r="D12" s="59" t="s">
        <v>430</v>
      </c>
      <c r="E12" s="60">
        <v>37669</v>
      </c>
      <c r="F12" s="59" t="s">
        <v>431</v>
      </c>
      <c r="G12" s="61">
        <v>10</v>
      </c>
      <c r="H12" s="59" t="s">
        <v>432</v>
      </c>
      <c r="I12" s="43" t="s">
        <v>706</v>
      </c>
      <c r="J12" s="49">
        <v>66.35523158742043</v>
      </c>
      <c r="K12" s="49">
        <v>66.35523158742043</v>
      </c>
      <c r="L12" s="39">
        <v>100</v>
      </c>
    </row>
    <row r="13" spans="1:12" ht="25.5">
      <c r="A13" s="39">
        <v>8</v>
      </c>
      <c r="B13" s="66" t="s">
        <v>433</v>
      </c>
      <c r="C13" s="59" t="s">
        <v>434</v>
      </c>
      <c r="D13" s="59" t="s">
        <v>122</v>
      </c>
      <c r="E13" s="60">
        <v>38298</v>
      </c>
      <c r="F13" s="59" t="s">
        <v>409</v>
      </c>
      <c r="G13" s="59">
        <v>9</v>
      </c>
      <c r="H13" s="59" t="s">
        <v>124</v>
      </c>
      <c r="I13" s="43" t="s">
        <v>706</v>
      </c>
      <c r="J13" s="49">
        <v>66.18773728496504</v>
      </c>
      <c r="K13" s="49">
        <v>66.18773728496504</v>
      </c>
      <c r="L13" s="39">
        <v>100</v>
      </c>
    </row>
    <row r="14" spans="1:12" ht="15">
      <c r="A14" s="39">
        <v>9</v>
      </c>
      <c r="B14" s="59" t="s">
        <v>165</v>
      </c>
      <c r="C14" s="59" t="s">
        <v>38</v>
      </c>
      <c r="D14" s="59" t="s">
        <v>248</v>
      </c>
      <c r="E14" s="62">
        <v>37855</v>
      </c>
      <c r="F14" s="59" t="s">
        <v>435</v>
      </c>
      <c r="G14" s="59">
        <v>10</v>
      </c>
      <c r="H14" s="59" t="s">
        <v>436</v>
      </c>
      <c r="I14" s="43" t="s">
        <v>706</v>
      </c>
      <c r="J14" s="49">
        <v>66.1204788305278</v>
      </c>
      <c r="K14" s="49">
        <v>66.1204788305278</v>
      </c>
      <c r="L14" s="39">
        <v>100</v>
      </c>
    </row>
    <row r="15" spans="1:12" ht="25.5">
      <c r="A15" s="39">
        <v>10</v>
      </c>
      <c r="B15" s="66" t="s">
        <v>437</v>
      </c>
      <c r="C15" s="59" t="s">
        <v>130</v>
      </c>
      <c r="D15" s="59" t="s">
        <v>85</v>
      </c>
      <c r="E15" s="60">
        <v>37554</v>
      </c>
      <c r="F15" s="59" t="s">
        <v>438</v>
      </c>
      <c r="G15" s="61">
        <v>11</v>
      </c>
      <c r="H15" s="59" t="s">
        <v>439</v>
      </c>
      <c r="I15" s="43" t="s">
        <v>706</v>
      </c>
      <c r="J15" s="49">
        <v>65.06440692826212</v>
      </c>
      <c r="K15" s="49">
        <v>65.06440692826212</v>
      </c>
      <c r="L15" s="39">
        <v>100</v>
      </c>
    </row>
    <row r="16" spans="1:12" ht="15">
      <c r="A16" s="39">
        <v>11</v>
      </c>
      <c r="B16" s="47" t="s">
        <v>440</v>
      </c>
      <c r="C16" s="59" t="s">
        <v>134</v>
      </c>
      <c r="D16" s="59" t="s">
        <v>441</v>
      </c>
      <c r="E16" s="60">
        <v>37835</v>
      </c>
      <c r="F16" s="59" t="s">
        <v>442</v>
      </c>
      <c r="G16" s="61">
        <v>10</v>
      </c>
      <c r="H16" s="59" t="s">
        <v>150</v>
      </c>
      <c r="I16" s="43" t="s">
        <v>706</v>
      </c>
      <c r="J16" s="49">
        <v>64.62575046930803</v>
      </c>
      <c r="K16" s="49">
        <v>64.62575046930803</v>
      </c>
      <c r="L16" s="39">
        <v>100</v>
      </c>
    </row>
    <row r="17" spans="1:12" ht="15">
      <c r="A17" s="39">
        <v>12</v>
      </c>
      <c r="B17" s="63" t="s">
        <v>443</v>
      </c>
      <c r="C17" s="59" t="s">
        <v>444</v>
      </c>
      <c r="D17" s="59" t="s">
        <v>251</v>
      </c>
      <c r="E17" s="62">
        <v>38219</v>
      </c>
      <c r="F17" s="59" t="s">
        <v>320</v>
      </c>
      <c r="G17" s="59">
        <v>9</v>
      </c>
      <c r="H17" s="59" t="s">
        <v>445</v>
      </c>
      <c r="I17" s="43" t="s">
        <v>706</v>
      </c>
      <c r="J17" s="49">
        <v>64.49910994649203</v>
      </c>
      <c r="K17" s="49">
        <v>64.49910994649203</v>
      </c>
      <c r="L17" s="39">
        <v>100</v>
      </c>
    </row>
    <row r="18" spans="1:12" ht="25.5">
      <c r="A18" s="39">
        <v>13</v>
      </c>
      <c r="B18" s="66" t="s">
        <v>446</v>
      </c>
      <c r="C18" s="59" t="s">
        <v>60</v>
      </c>
      <c r="D18" s="59" t="s">
        <v>212</v>
      </c>
      <c r="E18" s="60">
        <v>37467</v>
      </c>
      <c r="F18" s="59" t="s">
        <v>411</v>
      </c>
      <c r="G18" s="59">
        <v>10</v>
      </c>
      <c r="H18" s="59" t="s">
        <v>447</v>
      </c>
      <c r="I18" s="43" t="s">
        <v>706</v>
      </c>
      <c r="J18" s="49">
        <v>63.613232926881764</v>
      </c>
      <c r="K18" s="49">
        <v>63.613232926881764</v>
      </c>
      <c r="L18" s="39">
        <v>100</v>
      </c>
    </row>
    <row r="19" spans="1:12" ht="19.5" customHeight="1">
      <c r="A19" s="39">
        <v>14</v>
      </c>
      <c r="B19" s="66" t="s">
        <v>448</v>
      </c>
      <c r="C19" s="59" t="s">
        <v>186</v>
      </c>
      <c r="D19" s="59" t="s">
        <v>262</v>
      </c>
      <c r="E19" s="60">
        <v>38231</v>
      </c>
      <c r="F19" s="59" t="s">
        <v>449</v>
      </c>
      <c r="G19" s="61">
        <v>9</v>
      </c>
      <c r="H19" s="59" t="s">
        <v>288</v>
      </c>
      <c r="I19" s="43" t="s">
        <v>706</v>
      </c>
      <c r="J19" s="49">
        <v>62.62555526881411</v>
      </c>
      <c r="K19" s="49">
        <v>62.62555526881411</v>
      </c>
      <c r="L19" s="39">
        <v>100</v>
      </c>
    </row>
    <row r="20" spans="1:12" ht="15">
      <c r="A20" s="39">
        <v>15</v>
      </c>
      <c r="B20" s="64" t="s">
        <v>83</v>
      </c>
      <c r="C20" s="64" t="s">
        <v>84</v>
      </c>
      <c r="D20" s="64" t="s">
        <v>85</v>
      </c>
      <c r="E20" s="65">
        <v>38102</v>
      </c>
      <c r="F20" s="42" t="s">
        <v>713</v>
      </c>
      <c r="G20" s="42">
        <v>9</v>
      </c>
      <c r="H20" s="42" t="s">
        <v>82</v>
      </c>
      <c r="I20" s="43" t="s">
        <v>706</v>
      </c>
      <c r="J20" s="39">
        <v>62.2</v>
      </c>
      <c r="K20" s="39">
        <v>62.2</v>
      </c>
      <c r="L20" s="39">
        <v>100</v>
      </c>
    </row>
    <row r="21" spans="1:12" ht="25.5">
      <c r="A21" s="39">
        <v>16</v>
      </c>
      <c r="B21" s="66" t="s">
        <v>450</v>
      </c>
      <c r="C21" s="63" t="s">
        <v>451</v>
      </c>
      <c r="D21" s="63" t="s">
        <v>452</v>
      </c>
      <c r="E21" s="60">
        <v>38219</v>
      </c>
      <c r="F21" s="59" t="s">
        <v>453</v>
      </c>
      <c r="G21" s="61">
        <v>9</v>
      </c>
      <c r="H21" s="63" t="s">
        <v>454</v>
      </c>
      <c r="I21" s="43" t="s">
        <v>706</v>
      </c>
      <c r="J21" s="49">
        <v>62.10850788999811</v>
      </c>
      <c r="K21" s="49">
        <v>62.10850788999811</v>
      </c>
      <c r="L21" s="39">
        <v>100</v>
      </c>
    </row>
    <row r="22" spans="1:12" ht="38.25">
      <c r="A22" s="39">
        <v>17</v>
      </c>
      <c r="B22" s="66" t="s">
        <v>455</v>
      </c>
      <c r="C22" s="59" t="s">
        <v>456</v>
      </c>
      <c r="D22" s="59" t="s">
        <v>248</v>
      </c>
      <c r="E22" s="60">
        <v>37547</v>
      </c>
      <c r="F22" s="59" t="s">
        <v>457</v>
      </c>
      <c r="G22" s="61">
        <v>11</v>
      </c>
      <c r="H22" s="59" t="s">
        <v>458</v>
      </c>
      <c r="I22" s="43" t="s">
        <v>706</v>
      </c>
      <c r="J22" s="49">
        <v>62.10843888847255</v>
      </c>
      <c r="K22" s="49">
        <v>62.10843888847255</v>
      </c>
      <c r="L22" s="39">
        <v>100</v>
      </c>
    </row>
    <row r="23" spans="1:12" ht="15">
      <c r="A23" s="39">
        <v>18</v>
      </c>
      <c r="B23" s="59" t="s">
        <v>459</v>
      </c>
      <c r="C23" s="59" t="s">
        <v>186</v>
      </c>
      <c r="D23" s="59" t="s">
        <v>460</v>
      </c>
      <c r="E23" s="62">
        <v>37654</v>
      </c>
      <c r="F23" s="59" t="s">
        <v>461</v>
      </c>
      <c r="G23" s="59">
        <v>10</v>
      </c>
      <c r="H23" s="59" t="s">
        <v>462</v>
      </c>
      <c r="I23" s="43" t="s">
        <v>707</v>
      </c>
      <c r="J23" s="49">
        <v>61.82282222799975</v>
      </c>
      <c r="K23" s="49">
        <v>61.82282222799975</v>
      </c>
      <c r="L23" s="39">
        <v>100</v>
      </c>
    </row>
    <row r="24" spans="1:12" ht="15">
      <c r="A24" s="39">
        <v>19</v>
      </c>
      <c r="B24" s="47" t="s">
        <v>463</v>
      </c>
      <c r="C24" s="59" t="s">
        <v>126</v>
      </c>
      <c r="D24" s="59" t="s">
        <v>68</v>
      </c>
      <c r="E24" s="60">
        <v>37948</v>
      </c>
      <c r="F24" s="59" t="s">
        <v>166</v>
      </c>
      <c r="G24" s="61">
        <v>10</v>
      </c>
      <c r="H24" s="59" t="s">
        <v>464</v>
      </c>
      <c r="I24" s="43" t="s">
        <v>707</v>
      </c>
      <c r="J24" s="49">
        <v>61.49546296303864</v>
      </c>
      <c r="K24" s="49">
        <v>61.49546296303864</v>
      </c>
      <c r="L24" s="39">
        <v>100</v>
      </c>
    </row>
    <row r="25" spans="1:12" ht="15">
      <c r="A25" s="39">
        <v>20</v>
      </c>
      <c r="B25" s="64" t="s">
        <v>89</v>
      </c>
      <c r="C25" s="64" t="s">
        <v>90</v>
      </c>
      <c r="D25" s="64" t="s">
        <v>91</v>
      </c>
      <c r="E25" s="65">
        <v>37677</v>
      </c>
      <c r="F25" s="42" t="s">
        <v>713</v>
      </c>
      <c r="G25" s="42">
        <v>10</v>
      </c>
      <c r="H25" s="42" t="s">
        <v>82</v>
      </c>
      <c r="I25" s="43" t="s">
        <v>707</v>
      </c>
      <c r="J25" s="39">
        <v>59.88</v>
      </c>
      <c r="K25" s="39">
        <v>59.88</v>
      </c>
      <c r="L25" s="39">
        <v>100</v>
      </c>
    </row>
    <row r="26" spans="1:12" ht="15">
      <c r="A26" s="39">
        <v>21</v>
      </c>
      <c r="B26" s="59" t="s">
        <v>465</v>
      </c>
      <c r="C26" s="59" t="s">
        <v>423</v>
      </c>
      <c r="D26" s="59" t="s">
        <v>39</v>
      </c>
      <c r="E26" s="62">
        <v>37723</v>
      </c>
      <c r="F26" s="59" t="s">
        <v>259</v>
      </c>
      <c r="G26" s="59">
        <v>10</v>
      </c>
      <c r="H26" s="59" t="s">
        <v>466</v>
      </c>
      <c r="I26" s="43" t="s">
        <v>707</v>
      </c>
      <c r="J26" s="49">
        <v>59.54427727455692</v>
      </c>
      <c r="K26" s="49">
        <v>59.54427727455692</v>
      </c>
      <c r="L26" s="39">
        <v>100</v>
      </c>
    </row>
    <row r="27" spans="1:12" ht="15">
      <c r="A27" s="39">
        <v>22</v>
      </c>
      <c r="B27" s="66" t="s">
        <v>467</v>
      </c>
      <c r="C27" s="59" t="s">
        <v>126</v>
      </c>
      <c r="D27" s="59" t="s">
        <v>68</v>
      </c>
      <c r="E27" s="60">
        <v>37297</v>
      </c>
      <c r="F27" s="59" t="s">
        <v>347</v>
      </c>
      <c r="G27" s="61">
        <v>11</v>
      </c>
      <c r="H27" s="59" t="s">
        <v>468</v>
      </c>
      <c r="I27" s="43" t="s">
        <v>707</v>
      </c>
      <c r="J27" s="49">
        <v>59.25944164188037</v>
      </c>
      <c r="K27" s="49">
        <v>59.25944164188037</v>
      </c>
      <c r="L27" s="39">
        <v>100</v>
      </c>
    </row>
    <row r="28" spans="1:12" ht="15">
      <c r="A28" s="39">
        <v>23</v>
      </c>
      <c r="B28" s="66" t="s">
        <v>469</v>
      </c>
      <c r="C28" s="59" t="s">
        <v>470</v>
      </c>
      <c r="D28" s="59" t="s">
        <v>162</v>
      </c>
      <c r="E28" s="60">
        <v>38282</v>
      </c>
      <c r="F28" s="59" t="s">
        <v>471</v>
      </c>
      <c r="G28" s="61">
        <v>9</v>
      </c>
      <c r="H28" s="59" t="s">
        <v>214</v>
      </c>
      <c r="I28" s="43" t="s">
        <v>707</v>
      </c>
      <c r="J28" s="49">
        <v>59.10496294781887</v>
      </c>
      <c r="K28" s="49">
        <v>59.10496294781887</v>
      </c>
      <c r="L28" s="39">
        <v>100</v>
      </c>
    </row>
    <row r="29" spans="1:12" ht="15">
      <c r="A29" s="39">
        <v>24</v>
      </c>
      <c r="B29" s="63" t="s">
        <v>472</v>
      </c>
      <c r="C29" s="59" t="s">
        <v>473</v>
      </c>
      <c r="D29" s="59" t="s">
        <v>474</v>
      </c>
      <c r="E29" s="62">
        <v>37498</v>
      </c>
      <c r="F29" s="59" t="s">
        <v>320</v>
      </c>
      <c r="G29" s="59">
        <v>11</v>
      </c>
      <c r="H29" s="59" t="s">
        <v>475</v>
      </c>
      <c r="I29" s="43" t="s">
        <v>707</v>
      </c>
      <c r="J29" s="49">
        <v>58.93649540163512</v>
      </c>
      <c r="K29" s="49">
        <v>58.93649540163512</v>
      </c>
      <c r="L29" s="39">
        <v>100</v>
      </c>
    </row>
    <row r="30" spans="1:12" ht="25.5">
      <c r="A30" s="39">
        <v>25</v>
      </c>
      <c r="B30" s="66" t="s">
        <v>476</v>
      </c>
      <c r="C30" s="59" t="s">
        <v>477</v>
      </c>
      <c r="D30" s="59" t="s">
        <v>478</v>
      </c>
      <c r="E30" s="60">
        <v>37644</v>
      </c>
      <c r="F30" s="59" t="s">
        <v>479</v>
      </c>
      <c r="G30" s="61">
        <v>11</v>
      </c>
      <c r="H30" s="59" t="s">
        <v>480</v>
      </c>
      <c r="I30" s="43" t="s">
        <v>707</v>
      </c>
      <c r="J30" s="49">
        <v>57.97611835314868</v>
      </c>
      <c r="K30" s="49">
        <v>57.97611835314868</v>
      </c>
      <c r="L30" s="39">
        <v>100</v>
      </c>
    </row>
    <row r="31" spans="1:12" ht="25.5">
      <c r="A31" s="39">
        <v>26</v>
      </c>
      <c r="B31" s="66" t="s">
        <v>481</v>
      </c>
      <c r="C31" s="59" t="s">
        <v>425</v>
      </c>
      <c r="D31" s="59" t="s">
        <v>212</v>
      </c>
      <c r="E31" s="59" t="s">
        <v>482</v>
      </c>
      <c r="F31" s="59" t="s">
        <v>483</v>
      </c>
      <c r="G31" s="61">
        <v>10</v>
      </c>
      <c r="H31" s="59" t="s">
        <v>484</v>
      </c>
      <c r="I31" s="43" t="s">
        <v>707</v>
      </c>
      <c r="J31" s="49">
        <v>57.935457060347694</v>
      </c>
      <c r="K31" s="49">
        <v>57.935457060347694</v>
      </c>
      <c r="L31" s="39">
        <v>100</v>
      </c>
    </row>
    <row r="32" spans="1:12" ht="25.5">
      <c r="A32" s="39">
        <v>27</v>
      </c>
      <c r="B32" s="66" t="s">
        <v>485</v>
      </c>
      <c r="C32" s="59" t="s">
        <v>201</v>
      </c>
      <c r="D32" s="59" t="s">
        <v>51</v>
      </c>
      <c r="E32" s="62">
        <v>37706</v>
      </c>
      <c r="F32" s="59" t="s">
        <v>486</v>
      </c>
      <c r="G32" s="59">
        <v>10</v>
      </c>
      <c r="H32" s="59" t="s">
        <v>487</v>
      </c>
      <c r="I32" s="43" t="s">
        <v>707</v>
      </c>
      <c r="J32" s="49">
        <v>56.96244136389066</v>
      </c>
      <c r="K32" s="49">
        <v>56.96244136389066</v>
      </c>
      <c r="L32" s="39">
        <v>100</v>
      </c>
    </row>
    <row r="33" spans="1:12" ht="15">
      <c r="A33" s="39">
        <v>28</v>
      </c>
      <c r="B33" s="39" t="s">
        <v>99</v>
      </c>
      <c r="C33" s="39" t="s">
        <v>100</v>
      </c>
      <c r="D33" s="39" t="s">
        <v>39</v>
      </c>
      <c r="E33" s="44">
        <v>38311</v>
      </c>
      <c r="F33" s="42" t="s">
        <v>713</v>
      </c>
      <c r="G33" s="42">
        <v>9</v>
      </c>
      <c r="H33" s="42" t="s">
        <v>82</v>
      </c>
      <c r="I33" s="43" t="s">
        <v>707</v>
      </c>
      <c r="J33" s="39">
        <v>56.81</v>
      </c>
      <c r="K33" s="39">
        <v>56.81</v>
      </c>
      <c r="L33" s="39">
        <v>100</v>
      </c>
    </row>
    <row r="34" spans="1:12" ht="25.5">
      <c r="A34" s="39">
        <v>29</v>
      </c>
      <c r="B34" s="63" t="s">
        <v>488</v>
      </c>
      <c r="C34" s="59" t="s">
        <v>216</v>
      </c>
      <c r="D34" s="59" t="s">
        <v>68</v>
      </c>
      <c r="E34" s="62">
        <v>38103</v>
      </c>
      <c r="F34" s="59" t="s">
        <v>489</v>
      </c>
      <c r="G34" s="61">
        <v>10</v>
      </c>
      <c r="H34" s="59" t="s">
        <v>490</v>
      </c>
      <c r="I34" s="43" t="s">
        <v>707</v>
      </c>
      <c r="J34" s="49">
        <v>56.74405511783161</v>
      </c>
      <c r="K34" s="49">
        <v>56.74405511783161</v>
      </c>
      <c r="L34" s="39">
        <v>100</v>
      </c>
    </row>
    <row r="35" spans="1:12" ht="25.5">
      <c r="A35" s="39">
        <v>30</v>
      </c>
      <c r="B35" s="47" t="s">
        <v>491</v>
      </c>
      <c r="C35" s="59" t="s">
        <v>492</v>
      </c>
      <c r="D35" s="59" t="s">
        <v>248</v>
      </c>
      <c r="E35" s="60">
        <v>37696</v>
      </c>
      <c r="F35" s="59" t="s">
        <v>493</v>
      </c>
      <c r="G35" s="61">
        <v>10</v>
      </c>
      <c r="H35" s="59" t="s">
        <v>494</v>
      </c>
      <c r="I35" s="43" t="s">
        <v>707</v>
      </c>
      <c r="J35" s="49">
        <v>56.73220138484259</v>
      </c>
      <c r="K35" s="49">
        <v>56.73220138484259</v>
      </c>
      <c r="L35" s="39">
        <v>100</v>
      </c>
    </row>
    <row r="36" spans="1:12" ht="38.25">
      <c r="A36" s="39">
        <v>31</v>
      </c>
      <c r="B36" s="59" t="s">
        <v>495</v>
      </c>
      <c r="C36" s="59" t="s">
        <v>241</v>
      </c>
      <c r="D36" s="59" t="s">
        <v>122</v>
      </c>
      <c r="E36" s="60">
        <v>38190</v>
      </c>
      <c r="F36" s="59" t="s">
        <v>496</v>
      </c>
      <c r="G36" s="61">
        <v>9</v>
      </c>
      <c r="H36" s="59" t="s">
        <v>497</v>
      </c>
      <c r="I36" s="43" t="s">
        <v>707</v>
      </c>
      <c r="J36" s="49">
        <v>55.899287170525696</v>
      </c>
      <c r="K36" s="49">
        <v>55.899287170525696</v>
      </c>
      <c r="L36" s="39">
        <v>100</v>
      </c>
    </row>
    <row r="37" spans="1:12" ht="15">
      <c r="A37" s="39">
        <v>32</v>
      </c>
      <c r="B37" s="59" t="s">
        <v>498</v>
      </c>
      <c r="C37" s="59" t="s">
        <v>60</v>
      </c>
      <c r="D37" s="59" t="s">
        <v>499</v>
      </c>
      <c r="E37" s="62">
        <v>38246</v>
      </c>
      <c r="F37" s="59" t="s">
        <v>461</v>
      </c>
      <c r="G37" s="59">
        <v>9</v>
      </c>
      <c r="H37" s="59" t="s">
        <v>500</v>
      </c>
      <c r="I37" s="43" t="s">
        <v>707</v>
      </c>
      <c r="J37" s="49">
        <v>55.7725448911489</v>
      </c>
      <c r="K37" s="49">
        <v>55.7725448911489</v>
      </c>
      <c r="L37" s="39">
        <v>100</v>
      </c>
    </row>
    <row r="38" spans="1:12" ht="25.5">
      <c r="A38" s="39">
        <v>33</v>
      </c>
      <c r="B38" s="66" t="s">
        <v>501</v>
      </c>
      <c r="C38" s="67" t="s">
        <v>205</v>
      </c>
      <c r="D38" s="67" t="s">
        <v>49</v>
      </c>
      <c r="E38" s="60">
        <v>38029</v>
      </c>
      <c r="F38" s="59" t="s">
        <v>502</v>
      </c>
      <c r="G38" s="61">
        <v>9</v>
      </c>
      <c r="H38" s="59" t="s">
        <v>503</v>
      </c>
      <c r="I38" s="43" t="s">
        <v>707</v>
      </c>
      <c r="J38" s="49">
        <v>54.351392465897625</v>
      </c>
      <c r="K38" s="49">
        <v>54.351392465897625</v>
      </c>
      <c r="L38" s="39">
        <v>100</v>
      </c>
    </row>
    <row r="39" spans="1:12" ht="25.5">
      <c r="A39" s="39">
        <v>34</v>
      </c>
      <c r="B39" s="63" t="s">
        <v>504</v>
      </c>
      <c r="C39" s="59" t="s">
        <v>505</v>
      </c>
      <c r="D39" s="59" t="s">
        <v>506</v>
      </c>
      <c r="E39" s="62">
        <v>38489</v>
      </c>
      <c r="F39" s="59" t="s">
        <v>507</v>
      </c>
      <c r="G39" s="61">
        <v>9</v>
      </c>
      <c r="H39" s="59" t="s">
        <v>508</v>
      </c>
      <c r="I39" s="43" t="s">
        <v>707</v>
      </c>
      <c r="J39" s="49">
        <v>53.64437271750566</v>
      </c>
      <c r="K39" s="49">
        <v>53.64437271750566</v>
      </c>
      <c r="L39" s="39">
        <v>100</v>
      </c>
    </row>
    <row r="40" spans="1:12" ht="15">
      <c r="A40" s="39">
        <v>35</v>
      </c>
      <c r="B40" s="66" t="s">
        <v>509</v>
      </c>
      <c r="C40" s="59" t="s">
        <v>220</v>
      </c>
      <c r="D40" s="59" t="s">
        <v>510</v>
      </c>
      <c r="E40" s="60">
        <v>37991</v>
      </c>
      <c r="F40" s="59" t="s">
        <v>511</v>
      </c>
      <c r="G40" s="61">
        <v>9</v>
      </c>
      <c r="H40" s="59" t="s">
        <v>512</v>
      </c>
      <c r="I40" s="43" t="s">
        <v>707</v>
      </c>
      <c r="J40" s="49">
        <v>53.31880567236217</v>
      </c>
      <c r="K40" s="49">
        <v>53.31880567236217</v>
      </c>
      <c r="L40" s="39">
        <v>100</v>
      </c>
    </row>
    <row r="41" spans="1:12" ht="25.5">
      <c r="A41" s="39">
        <v>36</v>
      </c>
      <c r="B41" s="66" t="s">
        <v>513</v>
      </c>
      <c r="C41" s="59" t="s">
        <v>514</v>
      </c>
      <c r="D41" s="59" t="s">
        <v>51</v>
      </c>
      <c r="E41" s="60">
        <v>37907</v>
      </c>
      <c r="F41" s="59" t="s">
        <v>515</v>
      </c>
      <c r="G41" s="61">
        <v>10</v>
      </c>
      <c r="H41" s="59" t="s">
        <v>199</v>
      </c>
      <c r="I41" s="43" t="s">
        <v>707</v>
      </c>
      <c r="J41" s="49">
        <v>50.82479417047283</v>
      </c>
      <c r="K41" s="49">
        <v>50.82479417047283</v>
      </c>
      <c r="L41" s="39">
        <v>100</v>
      </c>
    </row>
    <row r="42" spans="1:12" ht="25.5">
      <c r="A42" s="39">
        <v>37</v>
      </c>
      <c r="B42" s="66" t="s">
        <v>516</v>
      </c>
      <c r="C42" s="59" t="s">
        <v>517</v>
      </c>
      <c r="D42" s="59" t="s">
        <v>518</v>
      </c>
      <c r="E42" s="60">
        <v>37776</v>
      </c>
      <c r="F42" s="59" t="s">
        <v>519</v>
      </c>
      <c r="G42" s="61">
        <v>10</v>
      </c>
      <c r="H42" s="59" t="s">
        <v>520</v>
      </c>
      <c r="I42" s="43" t="s">
        <v>707</v>
      </c>
      <c r="J42" s="49">
        <v>50.109968340755664</v>
      </c>
      <c r="K42" s="49">
        <v>50.109968340755664</v>
      </c>
      <c r="L42" s="39">
        <v>100</v>
      </c>
    </row>
    <row r="43" spans="1:12" ht="15">
      <c r="A43" s="39">
        <v>38</v>
      </c>
      <c r="B43" s="59" t="s">
        <v>521</v>
      </c>
      <c r="C43" s="59" t="s">
        <v>522</v>
      </c>
      <c r="D43" s="59" t="s">
        <v>523</v>
      </c>
      <c r="E43" s="62">
        <v>37336</v>
      </c>
      <c r="F43" s="59" t="s">
        <v>524</v>
      </c>
      <c r="G43" s="59">
        <v>10</v>
      </c>
      <c r="H43" s="59" t="s">
        <v>525</v>
      </c>
      <c r="I43" s="43" t="s">
        <v>707</v>
      </c>
      <c r="J43" s="49">
        <v>49.65712342990004</v>
      </c>
      <c r="K43" s="49">
        <v>49.65712342990004</v>
      </c>
      <c r="L43" s="39">
        <v>100</v>
      </c>
    </row>
    <row r="44" spans="1:12" ht="25.5">
      <c r="A44" s="39">
        <v>39</v>
      </c>
      <c r="B44" s="63" t="s">
        <v>526</v>
      </c>
      <c r="C44" s="59" t="s">
        <v>517</v>
      </c>
      <c r="D44" s="59" t="s">
        <v>527</v>
      </c>
      <c r="E44" s="62">
        <v>38282</v>
      </c>
      <c r="F44" s="59" t="s">
        <v>528</v>
      </c>
      <c r="G44" s="61">
        <v>9</v>
      </c>
      <c r="H44" s="59" t="s">
        <v>529</v>
      </c>
      <c r="I44" s="43" t="s">
        <v>707</v>
      </c>
      <c r="J44" s="49">
        <v>49.56975275056398</v>
      </c>
      <c r="K44" s="49">
        <v>49.56975275056398</v>
      </c>
      <c r="L44" s="39">
        <v>100</v>
      </c>
    </row>
    <row r="45" spans="1:12" ht="15">
      <c r="A45" s="39">
        <v>40</v>
      </c>
      <c r="B45" s="66" t="s">
        <v>530</v>
      </c>
      <c r="C45" s="59" t="s">
        <v>425</v>
      </c>
      <c r="D45" s="59" t="s">
        <v>39</v>
      </c>
      <c r="E45" s="60">
        <v>38273</v>
      </c>
      <c r="F45" s="59" t="s">
        <v>531</v>
      </c>
      <c r="G45" s="61">
        <v>9</v>
      </c>
      <c r="H45" s="59" t="s">
        <v>532</v>
      </c>
      <c r="I45" s="43" t="s">
        <v>707</v>
      </c>
      <c r="J45" s="49">
        <v>49.03631822474032</v>
      </c>
      <c r="K45" s="49">
        <v>49.03631822474032</v>
      </c>
      <c r="L45" s="39">
        <v>100</v>
      </c>
    </row>
    <row r="46" spans="1:12" ht="25.5">
      <c r="A46" s="39">
        <v>41</v>
      </c>
      <c r="B46" s="66" t="s">
        <v>533</v>
      </c>
      <c r="C46" s="59" t="s">
        <v>534</v>
      </c>
      <c r="D46" s="59" t="s">
        <v>39</v>
      </c>
      <c r="E46" s="60">
        <v>37293</v>
      </c>
      <c r="F46" s="59" t="s">
        <v>535</v>
      </c>
      <c r="G46" s="61">
        <v>11</v>
      </c>
      <c r="H46" s="59" t="s">
        <v>159</v>
      </c>
      <c r="I46" s="43" t="s">
        <v>707</v>
      </c>
      <c r="J46" s="49">
        <v>48.872222976796834</v>
      </c>
      <c r="K46" s="49">
        <v>48.872222976796834</v>
      </c>
      <c r="L46" s="39">
        <v>100</v>
      </c>
    </row>
    <row r="47" spans="1:12" ht="15">
      <c r="A47" s="39">
        <v>42</v>
      </c>
      <c r="B47" s="66" t="s">
        <v>536</v>
      </c>
      <c r="C47" s="59" t="s">
        <v>537</v>
      </c>
      <c r="D47" s="59" t="s">
        <v>135</v>
      </c>
      <c r="E47" s="60">
        <v>38026</v>
      </c>
      <c r="F47" s="59" t="s">
        <v>538</v>
      </c>
      <c r="G47" s="59">
        <v>9</v>
      </c>
      <c r="H47" s="59" t="s">
        <v>539</v>
      </c>
      <c r="I47" s="43" t="s">
        <v>707</v>
      </c>
      <c r="J47" s="49">
        <v>48.30782217296628</v>
      </c>
      <c r="K47" s="49">
        <v>48.30782217296628</v>
      </c>
      <c r="L47" s="39">
        <v>100</v>
      </c>
    </row>
    <row r="48" spans="1:12" ht="25.5">
      <c r="A48" s="39">
        <v>43</v>
      </c>
      <c r="B48" s="59" t="s">
        <v>540</v>
      </c>
      <c r="C48" s="59" t="s">
        <v>126</v>
      </c>
      <c r="D48" s="59" t="s">
        <v>212</v>
      </c>
      <c r="E48" s="62">
        <v>38232</v>
      </c>
      <c r="F48" s="59" t="s">
        <v>541</v>
      </c>
      <c r="G48" s="59">
        <v>9</v>
      </c>
      <c r="H48" s="59" t="s">
        <v>542</v>
      </c>
      <c r="I48" s="43" t="s">
        <v>707</v>
      </c>
      <c r="J48" s="49">
        <v>48.29772418554869</v>
      </c>
      <c r="K48" s="49">
        <v>48.29772418554869</v>
      </c>
      <c r="L48" s="39">
        <v>100</v>
      </c>
    </row>
    <row r="49" spans="1:12" ht="15">
      <c r="A49" s="39">
        <v>44</v>
      </c>
      <c r="B49" s="66" t="s">
        <v>543</v>
      </c>
      <c r="C49" s="59" t="s">
        <v>134</v>
      </c>
      <c r="D49" s="59" t="s">
        <v>49</v>
      </c>
      <c r="E49" s="60">
        <v>38132</v>
      </c>
      <c r="F49" s="59" t="s">
        <v>544</v>
      </c>
      <c r="G49" s="61">
        <v>9</v>
      </c>
      <c r="H49" s="59" t="s">
        <v>545</v>
      </c>
      <c r="I49" s="43" t="s">
        <v>707</v>
      </c>
      <c r="J49" s="49">
        <v>47.66437081317535</v>
      </c>
      <c r="K49" s="49">
        <v>47.66437081317535</v>
      </c>
      <c r="L49" s="39">
        <v>100</v>
      </c>
    </row>
    <row r="50" spans="1:12" ht="15">
      <c r="A50" s="39">
        <v>45</v>
      </c>
      <c r="B50" s="47" t="s">
        <v>546</v>
      </c>
      <c r="C50" s="59" t="s">
        <v>261</v>
      </c>
      <c r="D50" s="59" t="s">
        <v>49</v>
      </c>
      <c r="E50" s="68">
        <v>38265</v>
      </c>
      <c r="F50" s="59" t="s">
        <v>547</v>
      </c>
      <c r="G50" s="59">
        <v>9</v>
      </c>
      <c r="H50" s="59" t="s">
        <v>548</v>
      </c>
      <c r="I50" s="43" t="s">
        <v>707</v>
      </c>
      <c r="J50" s="49">
        <v>47.16434226811159</v>
      </c>
      <c r="K50" s="49">
        <v>47.16434226811159</v>
      </c>
      <c r="L50" s="39">
        <v>100</v>
      </c>
    </row>
    <row r="51" spans="1:12" ht="15">
      <c r="A51" s="39">
        <v>46</v>
      </c>
      <c r="B51" s="64" t="s">
        <v>79</v>
      </c>
      <c r="C51" s="64" t="s">
        <v>80</v>
      </c>
      <c r="D51" s="64" t="s">
        <v>81</v>
      </c>
      <c r="E51" s="65">
        <v>38167</v>
      </c>
      <c r="F51" s="42" t="s">
        <v>713</v>
      </c>
      <c r="G51" s="42">
        <v>9</v>
      </c>
      <c r="H51" s="42" t="s">
        <v>82</v>
      </c>
      <c r="I51" s="43" t="s">
        <v>707</v>
      </c>
      <c r="J51" s="39">
        <v>46.48</v>
      </c>
      <c r="K51" s="39">
        <v>46.48</v>
      </c>
      <c r="L51" s="39">
        <v>100</v>
      </c>
    </row>
    <row r="52" spans="1:12" ht="24" customHeight="1">
      <c r="A52" s="39">
        <v>47</v>
      </c>
      <c r="B52" s="66" t="s">
        <v>549</v>
      </c>
      <c r="C52" s="67" t="s">
        <v>470</v>
      </c>
      <c r="D52" s="67" t="s">
        <v>135</v>
      </c>
      <c r="E52" s="60">
        <v>38190</v>
      </c>
      <c r="F52" s="59" t="s">
        <v>550</v>
      </c>
      <c r="G52" s="67">
        <v>9</v>
      </c>
      <c r="H52" s="67" t="s">
        <v>551</v>
      </c>
      <c r="I52" s="43" t="s">
        <v>707</v>
      </c>
      <c r="J52" s="49">
        <v>44.03316836534586</v>
      </c>
      <c r="K52" s="49">
        <v>44.03316836534586</v>
      </c>
      <c r="L52" s="39">
        <v>100</v>
      </c>
    </row>
    <row r="53" spans="1:12" ht="25.5">
      <c r="A53" s="39">
        <v>48</v>
      </c>
      <c r="B53" s="66" t="s">
        <v>552</v>
      </c>
      <c r="C53" s="59" t="s">
        <v>205</v>
      </c>
      <c r="D53" s="59" t="s">
        <v>553</v>
      </c>
      <c r="E53" s="62">
        <v>38038</v>
      </c>
      <c r="F53" s="59" t="s">
        <v>554</v>
      </c>
      <c r="G53" s="61">
        <v>9</v>
      </c>
      <c r="H53" s="59" t="s">
        <v>555</v>
      </c>
      <c r="I53" s="43" t="s">
        <v>707</v>
      </c>
      <c r="J53" s="49">
        <v>43.41927171518043</v>
      </c>
      <c r="K53" s="49">
        <v>43.41927171518043</v>
      </c>
      <c r="L53" s="39">
        <v>100</v>
      </c>
    </row>
    <row r="54" spans="1:12" ht="15">
      <c r="A54" s="39">
        <v>49</v>
      </c>
      <c r="B54" s="66" t="s">
        <v>556</v>
      </c>
      <c r="C54" s="59" t="s">
        <v>451</v>
      </c>
      <c r="D54" s="59" t="s">
        <v>49</v>
      </c>
      <c r="E54" s="60">
        <v>37615</v>
      </c>
      <c r="F54" s="59" t="s">
        <v>263</v>
      </c>
      <c r="G54" s="61">
        <v>11</v>
      </c>
      <c r="H54" s="59" t="s">
        <v>405</v>
      </c>
      <c r="I54" s="43" t="s">
        <v>707</v>
      </c>
      <c r="J54" s="49">
        <v>43.18961178021451</v>
      </c>
      <c r="K54" s="49">
        <v>43.18961178021451</v>
      </c>
      <c r="L54" s="39">
        <v>100</v>
      </c>
    </row>
    <row r="55" spans="1:12" ht="15">
      <c r="A55" s="39">
        <v>50</v>
      </c>
      <c r="B55" s="66" t="s">
        <v>557</v>
      </c>
      <c r="C55" s="59" t="s">
        <v>558</v>
      </c>
      <c r="D55" s="59" t="s">
        <v>68</v>
      </c>
      <c r="E55" s="60">
        <v>38377</v>
      </c>
      <c r="F55" s="59" t="s">
        <v>382</v>
      </c>
      <c r="G55" s="61">
        <v>9</v>
      </c>
      <c r="H55" s="59" t="s">
        <v>559</v>
      </c>
      <c r="I55" s="43" t="s">
        <v>707</v>
      </c>
      <c r="J55" s="49">
        <v>42.15129775873844</v>
      </c>
      <c r="K55" s="49">
        <v>42.15129775873844</v>
      </c>
      <c r="L55" s="39">
        <v>100</v>
      </c>
    </row>
    <row r="56" spans="1:12" ht="15">
      <c r="A56" s="39">
        <v>51</v>
      </c>
      <c r="B56" s="66" t="s">
        <v>560</v>
      </c>
      <c r="C56" s="59" t="s">
        <v>126</v>
      </c>
      <c r="D56" s="59" t="s">
        <v>561</v>
      </c>
      <c r="E56" s="60">
        <v>38253</v>
      </c>
      <c r="F56" s="59" t="s">
        <v>531</v>
      </c>
      <c r="G56" s="61">
        <v>9</v>
      </c>
      <c r="H56" s="59" t="s">
        <v>532</v>
      </c>
      <c r="I56" s="43" t="s">
        <v>707</v>
      </c>
      <c r="J56" s="49">
        <v>41.30925069937594</v>
      </c>
      <c r="K56" s="49">
        <v>41.30925069937594</v>
      </c>
      <c r="L56" s="39">
        <v>100</v>
      </c>
    </row>
    <row r="57" spans="1:12" ht="25.5">
      <c r="A57" s="39">
        <v>52</v>
      </c>
      <c r="B57" s="66" t="s">
        <v>562</v>
      </c>
      <c r="C57" s="59" t="s">
        <v>563</v>
      </c>
      <c r="D57" s="59" t="s">
        <v>414</v>
      </c>
      <c r="E57" s="60">
        <v>37842</v>
      </c>
      <c r="F57" s="59" t="s">
        <v>564</v>
      </c>
      <c r="G57" s="61">
        <v>10</v>
      </c>
      <c r="H57" s="59" t="s">
        <v>565</v>
      </c>
      <c r="I57" s="43" t="s">
        <v>707</v>
      </c>
      <c r="J57" s="49">
        <v>33.217556302178785</v>
      </c>
      <c r="K57" s="49">
        <v>33.217556302178785</v>
      </c>
      <c r="L57" s="39">
        <v>100</v>
      </c>
    </row>
    <row r="58" spans="1:12" ht="15">
      <c r="A58" s="39">
        <v>53</v>
      </c>
      <c r="B58" s="66" t="s">
        <v>566</v>
      </c>
      <c r="C58" s="59" t="s">
        <v>84</v>
      </c>
      <c r="D58" s="59" t="s">
        <v>460</v>
      </c>
      <c r="E58" s="60">
        <v>37778</v>
      </c>
      <c r="F58" s="59" t="s">
        <v>567</v>
      </c>
      <c r="G58" s="61">
        <v>10</v>
      </c>
      <c r="H58" s="59" t="s">
        <v>568</v>
      </c>
      <c r="I58" s="43" t="s">
        <v>707</v>
      </c>
      <c r="J58" s="49">
        <v>22.911851946940523</v>
      </c>
      <c r="K58" s="49">
        <v>22.911851946940523</v>
      </c>
      <c r="L58" s="39">
        <v>100</v>
      </c>
    </row>
    <row r="59" spans="1:12" ht="15">
      <c r="A59" s="39">
        <v>54</v>
      </c>
      <c r="B59" s="66" t="s">
        <v>569</v>
      </c>
      <c r="C59" s="59" t="s">
        <v>425</v>
      </c>
      <c r="D59" s="59" t="s">
        <v>51</v>
      </c>
      <c r="E59" s="60">
        <v>37244</v>
      </c>
      <c r="F59" s="59" t="s">
        <v>382</v>
      </c>
      <c r="G59" s="61">
        <v>11</v>
      </c>
      <c r="H59" s="59" t="s">
        <v>570</v>
      </c>
      <c r="I59" s="43" t="s">
        <v>707</v>
      </c>
      <c r="J59" s="49">
        <v>21.970702552580665</v>
      </c>
      <c r="K59" s="49">
        <v>21.970702552580665</v>
      </c>
      <c r="L59" s="39">
        <v>100</v>
      </c>
    </row>
    <row r="60" spans="1:12" ht="25.5">
      <c r="A60" s="39">
        <v>55</v>
      </c>
      <c r="B60" s="66" t="s">
        <v>571</v>
      </c>
      <c r="C60" s="67" t="s">
        <v>572</v>
      </c>
      <c r="D60" s="67" t="s">
        <v>39</v>
      </c>
      <c r="E60" s="62">
        <v>37399</v>
      </c>
      <c r="F60" s="59" t="s">
        <v>573</v>
      </c>
      <c r="G60" s="61">
        <v>11</v>
      </c>
      <c r="H60" s="67" t="s">
        <v>574</v>
      </c>
      <c r="I60" s="43" t="s">
        <v>707</v>
      </c>
      <c r="J60" s="49">
        <v>19.907984388402816</v>
      </c>
      <c r="K60" s="49">
        <v>19.907984388402816</v>
      </c>
      <c r="L60" s="39">
        <v>100</v>
      </c>
    </row>
    <row r="61" spans="1:12" ht="15">
      <c r="A61" s="39">
        <v>56</v>
      </c>
      <c r="B61" s="66" t="s">
        <v>575</v>
      </c>
      <c r="C61" s="59" t="s">
        <v>576</v>
      </c>
      <c r="D61" s="59" t="s">
        <v>39</v>
      </c>
      <c r="E61" s="60">
        <v>38004</v>
      </c>
      <c r="F61" s="59" t="s">
        <v>577</v>
      </c>
      <c r="G61" s="61">
        <v>10</v>
      </c>
      <c r="H61" s="59" t="s">
        <v>218</v>
      </c>
      <c r="I61" s="43" t="s">
        <v>707</v>
      </c>
      <c r="J61" s="49">
        <v>18.531495201535506</v>
      </c>
      <c r="K61" s="49">
        <v>18.531495201535506</v>
      </c>
      <c r="L61" s="39">
        <v>100</v>
      </c>
    </row>
    <row r="62" spans="1:12" ht="51">
      <c r="A62" s="39">
        <v>57</v>
      </c>
      <c r="B62" s="66" t="s">
        <v>578</v>
      </c>
      <c r="C62" s="69" t="s">
        <v>579</v>
      </c>
      <c r="D62" s="70" t="s">
        <v>460</v>
      </c>
      <c r="E62" s="68">
        <v>38186</v>
      </c>
      <c r="F62" s="66" t="s">
        <v>580</v>
      </c>
      <c r="G62" s="69">
        <v>9</v>
      </c>
      <c r="H62" s="67"/>
      <c r="I62" s="43" t="s">
        <v>707</v>
      </c>
      <c r="J62" s="49">
        <v>12.531666666666666</v>
      </c>
      <c r="K62" s="49">
        <v>12.531666666666666</v>
      </c>
      <c r="L62" s="39">
        <v>100</v>
      </c>
    </row>
    <row r="63" spans="1:12" ht="15">
      <c r="A63" s="39">
        <v>58</v>
      </c>
      <c r="B63" s="59" t="s">
        <v>257</v>
      </c>
      <c r="C63" s="59" t="s">
        <v>258</v>
      </c>
      <c r="D63" s="59" t="s">
        <v>39</v>
      </c>
      <c r="E63" s="68">
        <v>38334</v>
      </c>
      <c r="F63" s="59" t="s">
        <v>259</v>
      </c>
      <c r="G63" s="59">
        <v>9</v>
      </c>
      <c r="H63" s="59" t="s">
        <v>466</v>
      </c>
      <c r="I63" s="43" t="s">
        <v>707</v>
      </c>
      <c r="J63" s="49">
        <v>9.831666666666667</v>
      </c>
      <c r="K63" s="49">
        <v>9.831666666666667</v>
      </c>
      <c r="L63" s="39">
        <v>100</v>
      </c>
    </row>
    <row r="64" spans="1:12" ht="76.5">
      <c r="A64" s="39">
        <v>59</v>
      </c>
      <c r="B64" s="66" t="s">
        <v>581</v>
      </c>
      <c r="C64" s="59" t="s">
        <v>582</v>
      </c>
      <c r="D64" s="59" t="s">
        <v>583</v>
      </c>
      <c r="E64" s="68">
        <v>38258</v>
      </c>
      <c r="F64" s="66" t="s">
        <v>584</v>
      </c>
      <c r="G64" s="69">
        <v>9</v>
      </c>
      <c r="H64" s="59"/>
      <c r="I64" s="43" t="s">
        <v>707</v>
      </c>
      <c r="J64" s="49">
        <v>9.531666666666666</v>
      </c>
      <c r="K64" s="49">
        <v>9.531666666666666</v>
      </c>
      <c r="L64" s="39">
        <v>100</v>
      </c>
    </row>
    <row r="65" spans="1:12" ht="15">
      <c r="A65" s="39">
        <v>60</v>
      </c>
      <c r="B65" s="59" t="s">
        <v>585</v>
      </c>
      <c r="C65" s="59" t="s">
        <v>586</v>
      </c>
      <c r="D65" s="59" t="s">
        <v>587</v>
      </c>
      <c r="E65" s="71">
        <v>37642</v>
      </c>
      <c r="F65" s="72" t="s">
        <v>588</v>
      </c>
      <c r="G65" s="59">
        <v>10</v>
      </c>
      <c r="H65" s="59" t="s">
        <v>589</v>
      </c>
      <c r="I65" s="43" t="s">
        <v>707</v>
      </c>
      <c r="J65" s="49">
        <v>8.031666666666666</v>
      </c>
      <c r="K65" s="49">
        <v>8.031666666666666</v>
      </c>
      <c r="L65" s="39">
        <v>100</v>
      </c>
    </row>
    <row r="72" ht="15">
      <c r="A72" t="s">
        <v>715</v>
      </c>
    </row>
  </sheetData>
  <sheetProtection/>
  <autoFilter ref="A5:L5">
    <sortState ref="A6:L72">
      <sortCondition descending="1" sortBy="value" ref="J6:J72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1.7109375" style="0" customWidth="1"/>
    <col min="3" max="3" width="11.28125" style="0" bestFit="1" customWidth="1"/>
    <col min="4" max="4" width="18.8515625" style="0" customWidth="1"/>
    <col min="5" max="5" width="14.421875" style="0" customWidth="1"/>
    <col min="6" max="6" width="30.00390625" style="0" customWidth="1"/>
    <col min="8" max="8" width="30.140625" style="0" customWidth="1"/>
    <col min="9" max="9" width="10.42187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1" t="s">
        <v>74</v>
      </c>
      <c r="B2" s="11"/>
      <c r="C2" s="11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102" t="s">
        <v>712</v>
      </c>
      <c r="B3" s="103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14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9.5" customHeight="1">
      <c r="A6" s="73">
        <v>1</v>
      </c>
      <c r="B6" s="74" t="s">
        <v>590</v>
      </c>
      <c r="C6" s="75" t="s">
        <v>330</v>
      </c>
      <c r="D6" s="75" t="s">
        <v>310</v>
      </c>
      <c r="E6" s="76">
        <v>38194</v>
      </c>
      <c r="F6" s="77" t="s">
        <v>409</v>
      </c>
      <c r="G6" s="78">
        <v>9</v>
      </c>
      <c r="H6" s="75" t="s">
        <v>311</v>
      </c>
      <c r="I6" s="43" t="s">
        <v>708</v>
      </c>
      <c r="J6" s="46">
        <v>76.07539606337014</v>
      </c>
      <c r="K6" s="46">
        <v>76.07539606337014</v>
      </c>
      <c r="L6" s="39">
        <v>100</v>
      </c>
    </row>
    <row r="7" spans="1:12" ht="25.5">
      <c r="A7" s="73">
        <v>2</v>
      </c>
      <c r="B7" s="74" t="s">
        <v>591</v>
      </c>
      <c r="C7" s="75" t="s">
        <v>273</v>
      </c>
      <c r="D7" s="75" t="s">
        <v>592</v>
      </c>
      <c r="E7" s="76">
        <v>38192</v>
      </c>
      <c r="F7" s="77" t="s">
        <v>411</v>
      </c>
      <c r="G7" s="78">
        <v>9</v>
      </c>
      <c r="H7" s="75" t="s">
        <v>311</v>
      </c>
      <c r="I7" s="43" t="s">
        <v>706</v>
      </c>
      <c r="J7" s="48">
        <v>73.98923848141892</v>
      </c>
      <c r="K7" s="48">
        <v>73.98923848141892</v>
      </c>
      <c r="L7" s="39">
        <v>100</v>
      </c>
    </row>
    <row r="8" spans="1:12" ht="25.5">
      <c r="A8" s="73">
        <v>3</v>
      </c>
      <c r="B8" s="74" t="s">
        <v>593</v>
      </c>
      <c r="C8" s="77" t="s">
        <v>327</v>
      </c>
      <c r="D8" s="77" t="s">
        <v>594</v>
      </c>
      <c r="E8" s="76">
        <v>37353</v>
      </c>
      <c r="F8" s="77" t="s">
        <v>453</v>
      </c>
      <c r="G8" s="78">
        <v>11</v>
      </c>
      <c r="H8" s="77" t="s">
        <v>595</v>
      </c>
      <c r="I8" s="43" t="s">
        <v>706</v>
      </c>
      <c r="J8" s="46">
        <v>71.06702339659273</v>
      </c>
      <c r="K8" s="46">
        <v>71.06702339659273</v>
      </c>
      <c r="L8" s="39">
        <v>100</v>
      </c>
    </row>
    <row r="9" spans="1:12" ht="25.5">
      <c r="A9" s="73">
        <v>4</v>
      </c>
      <c r="B9" s="77" t="s">
        <v>596</v>
      </c>
      <c r="C9" s="77" t="s">
        <v>597</v>
      </c>
      <c r="D9" s="77" t="s">
        <v>291</v>
      </c>
      <c r="E9" s="79">
        <v>38027</v>
      </c>
      <c r="F9" s="77" t="s">
        <v>598</v>
      </c>
      <c r="G9" s="78">
        <v>9</v>
      </c>
      <c r="H9" s="77" t="s">
        <v>599</v>
      </c>
      <c r="I9" s="43" t="s">
        <v>706</v>
      </c>
      <c r="J9" s="46">
        <v>70.39341374185115</v>
      </c>
      <c r="K9" s="46">
        <v>70.39341374185115</v>
      </c>
      <c r="L9" s="39">
        <v>100</v>
      </c>
    </row>
    <row r="10" spans="1:12" ht="25.5">
      <c r="A10" s="73">
        <v>5</v>
      </c>
      <c r="B10" s="77" t="s">
        <v>600</v>
      </c>
      <c r="C10" s="77" t="s">
        <v>601</v>
      </c>
      <c r="D10" s="77" t="s">
        <v>602</v>
      </c>
      <c r="E10" s="76">
        <v>37302</v>
      </c>
      <c r="F10" s="77" t="s">
        <v>409</v>
      </c>
      <c r="G10" s="78">
        <v>11</v>
      </c>
      <c r="H10" s="77" t="s">
        <v>603</v>
      </c>
      <c r="I10" s="43" t="s">
        <v>706</v>
      </c>
      <c r="J10" s="46">
        <v>68.90906655405055</v>
      </c>
      <c r="K10" s="46">
        <v>68.90906655405055</v>
      </c>
      <c r="L10" s="39">
        <v>100</v>
      </c>
    </row>
    <row r="11" spans="1:12" ht="15">
      <c r="A11" s="73">
        <v>6</v>
      </c>
      <c r="B11" s="74" t="s">
        <v>604</v>
      </c>
      <c r="C11" s="77" t="s">
        <v>605</v>
      </c>
      <c r="D11" s="77" t="s">
        <v>606</v>
      </c>
      <c r="E11" s="76">
        <v>37335</v>
      </c>
      <c r="F11" s="77" t="s">
        <v>287</v>
      </c>
      <c r="G11" s="78">
        <v>11</v>
      </c>
      <c r="H11" s="77" t="s">
        <v>288</v>
      </c>
      <c r="I11" s="43" t="s">
        <v>706</v>
      </c>
      <c r="J11" s="46">
        <v>67.63306335734545</v>
      </c>
      <c r="K11" s="46">
        <v>67.63306335734545</v>
      </c>
      <c r="L11" s="39">
        <v>100</v>
      </c>
    </row>
    <row r="12" spans="1:12" ht="15">
      <c r="A12" s="73">
        <v>7</v>
      </c>
      <c r="B12" s="74" t="s">
        <v>607</v>
      </c>
      <c r="C12" s="77" t="s">
        <v>608</v>
      </c>
      <c r="D12" s="77" t="s">
        <v>291</v>
      </c>
      <c r="E12" s="76">
        <v>37982</v>
      </c>
      <c r="F12" s="77" t="s">
        <v>598</v>
      </c>
      <c r="G12" s="77">
        <v>9</v>
      </c>
      <c r="H12" s="77" t="s">
        <v>609</v>
      </c>
      <c r="I12" s="43" t="s">
        <v>706</v>
      </c>
      <c r="J12" s="49">
        <v>67.46455411392972</v>
      </c>
      <c r="K12" s="49">
        <v>67.46455411392972</v>
      </c>
      <c r="L12" s="39">
        <v>100</v>
      </c>
    </row>
    <row r="13" spans="1:12" ht="25.5">
      <c r="A13" s="73">
        <v>8</v>
      </c>
      <c r="B13" s="80" t="s">
        <v>610</v>
      </c>
      <c r="C13" s="77" t="s">
        <v>277</v>
      </c>
      <c r="D13" s="77" t="s">
        <v>310</v>
      </c>
      <c r="E13" s="76">
        <v>38106</v>
      </c>
      <c r="F13" s="77" t="s">
        <v>611</v>
      </c>
      <c r="G13" s="78">
        <v>9</v>
      </c>
      <c r="H13" s="77" t="s">
        <v>612</v>
      </c>
      <c r="I13" s="43" t="s">
        <v>706</v>
      </c>
      <c r="J13" s="49">
        <v>67.35194614888103</v>
      </c>
      <c r="K13" s="49">
        <v>67.35194614888103</v>
      </c>
      <c r="L13" s="39">
        <v>100</v>
      </c>
    </row>
    <row r="14" spans="1:12" ht="15">
      <c r="A14" s="73">
        <v>9</v>
      </c>
      <c r="B14" s="81" t="s">
        <v>613</v>
      </c>
      <c r="C14" s="77" t="s">
        <v>614</v>
      </c>
      <c r="D14" s="77" t="s">
        <v>21</v>
      </c>
      <c r="E14" s="79">
        <v>37786</v>
      </c>
      <c r="F14" s="77" t="s">
        <v>320</v>
      </c>
      <c r="G14" s="77">
        <v>10</v>
      </c>
      <c r="H14" s="77" t="s">
        <v>321</v>
      </c>
      <c r="I14" s="43" t="s">
        <v>706</v>
      </c>
      <c r="J14" s="49">
        <v>66.91801119862252</v>
      </c>
      <c r="K14" s="49">
        <v>66.91801119862252</v>
      </c>
      <c r="L14" s="39">
        <v>100</v>
      </c>
    </row>
    <row r="15" spans="1:12" ht="15">
      <c r="A15" s="73">
        <v>10</v>
      </c>
      <c r="B15" s="77" t="s">
        <v>615</v>
      </c>
      <c r="C15" s="77" t="s">
        <v>616</v>
      </c>
      <c r="D15" s="77" t="s">
        <v>50</v>
      </c>
      <c r="E15" s="79">
        <v>37493</v>
      </c>
      <c r="F15" s="77" t="s">
        <v>617</v>
      </c>
      <c r="G15" s="78">
        <v>11</v>
      </c>
      <c r="H15" s="77" t="s">
        <v>525</v>
      </c>
      <c r="I15" s="43" t="s">
        <v>706</v>
      </c>
      <c r="J15" s="49">
        <v>65.97191791077036</v>
      </c>
      <c r="K15" s="49">
        <v>65.97191791077036</v>
      </c>
      <c r="L15" s="39">
        <v>100</v>
      </c>
    </row>
    <row r="16" spans="1:12" ht="25.5">
      <c r="A16" s="73">
        <v>11</v>
      </c>
      <c r="B16" s="74" t="s">
        <v>618</v>
      </c>
      <c r="C16" s="77" t="s">
        <v>277</v>
      </c>
      <c r="D16" s="77" t="s">
        <v>310</v>
      </c>
      <c r="E16" s="76">
        <v>37109</v>
      </c>
      <c r="F16" s="77" t="s">
        <v>619</v>
      </c>
      <c r="G16" s="78">
        <v>11</v>
      </c>
      <c r="H16" s="77" t="s">
        <v>620</v>
      </c>
      <c r="I16" s="43" t="s">
        <v>706</v>
      </c>
      <c r="J16" s="49">
        <v>65.40165786407454</v>
      </c>
      <c r="K16" s="49">
        <v>65.40165786407454</v>
      </c>
      <c r="L16" s="39">
        <v>100</v>
      </c>
    </row>
    <row r="17" spans="1:12" ht="25.5">
      <c r="A17" s="73">
        <v>12</v>
      </c>
      <c r="B17" s="74" t="s">
        <v>621</v>
      </c>
      <c r="C17" s="75" t="s">
        <v>330</v>
      </c>
      <c r="D17" s="75" t="s">
        <v>622</v>
      </c>
      <c r="E17" s="76">
        <v>37499</v>
      </c>
      <c r="F17" s="77" t="s">
        <v>438</v>
      </c>
      <c r="G17" s="78">
        <v>11</v>
      </c>
      <c r="H17" s="77" t="s">
        <v>439</v>
      </c>
      <c r="I17" s="43" t="s">
        <v>707</v>
      </c>
      <c r="J17" s="49">
        <v>64.07009099215904</v>
      </c>
      <c r="K17" s="49">
        <v>64.07009099215904</v>
      </c>
      <c r="L17" s="39">
        <v>100</v>
      </c>
    </row>
    <row r="18" spans="1:12" ht="15">
      <c r="A18" s="73">
        <v>13</v>
      </c>
      <c r="B18" s="77" t="s">
        <v>623</v>
      </c>
      <c r="C18" s="77" t="s">
        <v>270</v>
      </c>
      <c r="D18" s="77" t="s">
        <v>278</v>
      </c>
      <c r="E18" s="77" t="s">
        <v>624</v>
      </c>
      <c r="F18" s="77" t="s">
        <v>625</v>
      </c>
      <c r="G18" s="78">
        <v>10</v>
      </c>
      <c r="H18" s="77" t="s">
        <v>500</v>
      </c>
      <c r="I18" s="43" t="s">
        <v>707</v>
      </c>
      <c r="J18" s="49">
        <v>63.80552074150803</v>
      </c>
      <c r="K18" s="49">
        <v>63.80552074150803</v>
      </c>
      <c r="L18" s="39">
        <v>100</v>
      </c>
    </row>
    <row r="19" spans="1:12" ht="19.5" customHeight="1">
      <c r="A19" s="73">
        <v>14</v>
      </c>
      <c r="B19" s="80" t="s">
        <v>626</v>
      </c>
      <c r="C19" s="77" t="s">
        <v>627</v>
      </c>
      <c r="D19" s="77" t="s">
        <v>628</v>
      </c>
      <c r="E19" s="76">
        <v>37316</v>
      </c>
      <c r="F19" s="77" t="s">
        <v>166</v>
      </c>
      <c r="G19" s="78">
        <v>11</v>
      </c>
      <c r="H19" s="77" t="s">
        <v>167</v>
      </c>
      <c r="I19" s="43" t="s">
        <v>707</v>
      </c>
      <c r="J19" s="49">
        <v>63.56399077867283</v>
      </c>
      <c r="K19" s="49">
        <v>63.56399077867283</v>
      </c>
      <c r="L19" s="39">
        <v>100</v>
      </c>
    </row>
    <row r="20" spans="1:12" ht="15">
      <c r="A20" s="73">
        <v>15</v>
      </c>
      <c r="B20" s="74" t="s">
        <v>629</v>
      </c>
      <c r="C20" s="77" t="s">
        <v>630</v>
      </c>
      <c r="D20" s="82" t="s">
        <v>310</v>
      </c>
      <c r="E20" s="83">
        <v>37787</v>
      </c>
      <c r="F20" s="82" t="s">
        <v>252</v>
      </c>
      <c r="G20" s="78">
        <v>10</v>
      </c>
      <c r="H20" s="77" t="s">
        <v>253</v>
      </c>
      <c r="I20" s="43" t="s">
        <v>707</v>
      </c>
      <c r="J20" s="49">
        <v>63.53720507978668</v>
      </c>
      <c r="K20" s="49">
        <v>63.53720507978668</v>
      </c>
      <c r="L20" s="39">
        <v>100</v>
      </c>
    </row>
    <row r="21" spans="1:12" ht="15">
      <c r="A21" s="73">
        <v>16</v>
      </c>
      <c r="B21" s="74" t="s">
        <v>631</v>
      </c>
      <c r="C21" s="77" t="s">
        <v>632</v>
      </c>
      <c r="D21" s="77" t="s">
        <v>633</v>
      </c>
      <c r="E21" s="76">
        <v>38209</v>
      </c>
      <c r="F21" s="77" t="s">
        <v>634</v>
      </c>
      <c r="G21" s="78">
        <v>9</v>
      </c>
      <c r="H21" s="77" t="s">
        <v>214</v>
      </c>
      <c r="I21" s="43" t="s">
        <v>707</v>
      </c>
      <c r="J21" s="49">
        <v>62.10345612998894</v>
      </c>
      <c r="K21" s="49">
        <v>62.10345612998894</v>
      </c>
      <c r="L21" s="39">
        <v>100</v>
      </c>
    </row>
    <row r="22" spans="1:12" ht="25.5">
      <c r="A22" s="73">
        <v>17</v>
      </c>
      <c r="B22" s="74" t="s">
        <v>635</v>
      </c>
      <c r="C22" s="77" t="s">
        <v>327</v>
      </c>
      <c r="D22" s="77" t="s">
        <v>50</v>
      </c>
      <c r="E22" s="79">
        <v>37786</v>
      </c>
      <c r="F22" s="77" t="s">
        <v>636</v>
      </c>
      <c r="G22" s="77">
        <v>10</v>
      </c>
      <c r="H22" s="77" t="s">
        <v>487</v>
      </c>
      <c r="I22" s="43" t="s">
        <v>707</v>
      </c>
      <c r="J22" s="49">
        <v>60.30832805107284</v>
      </c>
      <c r="K22" s="49">
        <v>60.30832805107284</v>
      </c>
      <c r="L22" s="39">
        <v>100</v>
      </c>
    </row>
    <row r="23" spans="1:12" ht="25.5">
      <c r="A23" s="73">
        <v>18</v>
      </c>
      <c r="B23" s="74" t="s">
        <v>637</v>
      </c>
      <c r="C23" s="77" t="s">
        <v>632</v>
      </c>
      <c r="D23" s="77" t="s">
        <v>21</v>
      </c>
      <c r="E23" s="84">
        <v>38077</v>
      </c>
      <c r="F23" s="77" t="s">
        <v>638</v>
      </c>
      <c r="G23" s="85" t="s">
        <v>639</v>
      </c>
      <c r="H23" s="77" t="s">
        <v>640</v>
      </c>
      <c r="I23" s="43" t="s">
        <v>707</v>
      </c>
      <c r="J23" s="49">
        <v>60.087893488815</v>
      </c>
      <c r="K23" s="49">
        <v>60.087893488815</v>
      </c>
      <c r="L23" s="39">
        <v>100</v>
      </c>
    </row>
    <row r="24" spans="1:12" ht="15">
      <c r="A24" s="73">
        <v>19</v>
      </c>
      <c r="B24" s="74" t="s">
        <v>641</v>
      </c>
      <c r="C24" s="77" t="s">
        <v>642</v>
      </c>
      <c r="D24" s="77" t="s">
        <v>291</v>
      </c>
      <c r="E24" s="76">
        <v>37801</v>
      </c>
      <c r="F24" s="77" t="s">
        <v>643</v>
      </c>
      <c r="G24" s="78">
        <v>10</v>
      </c>
      <c r="H24" s="77" t="s">
        <v>559</v>
      </c>
      <c r="I24" s="43" t="s">
        <v>707</v>
      </c>
      <c r="J24" s="49">
        <v>59.950604033924996</v>
      </c>
      <c r="K24" s="49">
        <v>59.950604033924996</v>
      </c>
      <c r="L24" s="39">
        <v>100</v>
      </c>
    </row>
    <row r="25" spans="1:12" ht="25.5">
      <c r="A25" s="73">
        <v>20</v>
      </c>
      <c r="B25" s="74" t="s">
        <v>644</v>
      </c>
      <c r="C25" s="81" t="s">
        <v>645</v>
      </c>
      <c r="D25" s="81" t="s">
        <v>50</v>
      </c>
      <c r="E25" s="76">
        <v>38130</v>
      </c>
      <c r="F25" s="77" t="s">
        <v>646</v>
      </c>
      <c r="G25" s="78">
        <v>9</v>
      </c>
      <c r="H25" s="77" t="s">
        <v>503</v>
      </c>
      <c r="I25" s="43" t="s">
        <v>707</v>
      </c>
      <c r="J25" s="49">
        <v>59.63388324873097</v>
      </c>
      <c r="K25" s="49">
        <v>59.63388324873097</v>
      </c>
      <c r="L25" s="39">
        <v>100</v>
      </c>
    </row>
    <row r="26" spans="1:12" ht="15">
      <c r="A26" s="73">
        <v>21</v>
      </c>
      <c r="B26" s="74" t="s">
        <v>647</v>
      </c>
      <c r="C26" s="77" t="s">
        <v>648</v>
      </c>
      <c r="D26" s="82" t="s">
        <v>649</v>
      </c>
      <c r="E26" s="83">
        <v>38273</v>
      </c>
      <c r="F26" s="82" t="s">
        <v>274</v>
      </c>
      <c r="G26" s="78">
        <v>9</v>
      </c>
      <c r="H26" s="77" t="s">
        <v>609</v>
      </c>
      <c r="I26" s="43" t="s">
        <v>707</v>
      </c>
      <c r="J26" s="49">
        <v>59.48148781383761</v>
      </c>
      <c r="K26" s="49">
        <v>59.48148781383761</v>
      </c>
      <c r="L26" s="39">
        <v>100</v>
      </c>
    </row>
    <row r="27" spans="1:12" ht="25.5">
      <c r="A27" s="73">
        <v>22</v>
      </c>
      <c r="B27" s="74" t="s">
        <v>650</v>
      </c>
      <c r="C27" s="77" t="s">
        <v>299</v>
      </c>
      <c r="D27" s="77" t="s">
        <v>341</v>
      </c>
      <c r="E27" s="76">
        <v>38369</v>
      </c>
      <c r="F27" s="77" t="s">
        <v>651</v>
      </c>
      <c r="G27" s="78">
        <v>9</v>
      </c>
      <c r="H27" s="77" t="s">
        <v>652</v>
      </c>
      <c r="I27" s="43" t="s">
        <v>707</v>
      </c>
      <c r="J27" s="49">
        <v>56.39593463898265</v>
      </c>
      <c r="K27" s="49">
        <v>56.39593463898265</v>
      </c>
      <c r="L27" s="39">
        <v>100</v>
      </c>
    </row>
    <row r="28" spans="1:12" ht="25.5">
      <c r="A28" s="73">
        <v>23</v>
      </c>
      <c r="B28" s="74" t="s">
        <v>653</v>
      </c>
      <c r="C28" s="77" t="s">
        <v>277</v>
      </c>
      <c r="D28" s="77" t="s">
        <v>88</v>
      </c>
      <c r="E28" s="76">
        <v>37664</v>
      </c>
      <c r="F28" s="77" t="s">
        <v>654</v>
      </c>
      <c r="G28" s="78">
        <v>10</v>
      </c>
      <c r="H28" s="77" t="s">
        <v>565</v>
      </c>
      <c r="I28" s="43" t="s">
        <v>707</v>
      </c>
      <c r="J28" s="49">
        <v>55.76409935894615</v>
      </c>
      <c r="K28" s="49">
        <v>55.76409935894615</v>
      </c>
      <c r="L28" s="39">
        <v>100</v>
      </c>
    </row>
    <row r="29" spans="1:12" ht="25.5">
      <c r="A29" s="73">
        <v>24</v>
      </c>
      <c r="B29" s="74" t="s">
        <v>655</v>
      </c>
      <c r="C29" s="77" t="s">
        <v>656</v>
      </c>
      <c r="D29" s="77" t="s">
        <v>50</v>
      </c>
      <c r="E29" s="76">
        <v>38266</v>
      </c>
      <c r="F29" s="77" t="s">
        <v>515</v>
      </c>
      <c r="G29" s="78">
        <v>9</v>
      </c>
      <c r="H29" s="77" t="s">
        <v>657</v>
      </c>
      <c r="I29" s="43" t="s">
        <v>707</v>
      </c>
      <c r="J29" s="49">
        <v>53.87106112420862</v>
      </c>
      <c r="K29" s="49">
        <v>53.87106112420862</v>
      </c>
      <c r="L29" s="39">
        <v>100</v>
      </c>
    </row>
    <row r="30" spans="1:12" ht="15">
      <c r="A30" s="73">
        <v>25</v>
      </c>
      <c r="B30" s="74" t="s">
        <v>658</v>
      </c>
      <c r="C30" s="77" t="s">
        <v>337</v>
      </c>
      <c r="D30" s="77" t="s">
        <v>594</v>
      </c>
      <c r="E30" s="76">
        <v>37336</v>
      </c>
      <c r="F30" s="77" t="s">
        <v>659</v>
      </c>
      <c r="G30" s="78">
        <v>11</v>
      </c>
      <c r="H30" s="75" t="s">
        <v>660</v>
      </c>
      <c r="I30" s="43" t="s">
        <v>707</v>
      </c>
      <c r="J30" s="49">
        <v>53.3215430830298</v>
      </c>
      <c r="K30" s="49">
        <v>53.3215430830298</v>
      </c>
      <c r="L30" s="39">
        <v>100</v>
      </c>
    </row>
    <row r="31" spans="1:12" ht="25.5">
      <c r="A31" s="73">
        <v>26</v>
      </c>
      <c r="B31" s="74" t="s">
        <v>661</v>
      </c>
      <c r="C31" s="77" t="s">
        <v>327</v>
      </c>
      <c r="D31" s="77" t="s">
        <v>310</v>
      </c>
      <c r="E31" s="76">
        <v>38081</v>
      </c>
      <c r="F31" s="77" t="s">
        <v>483</v>
      </c>
      <c r="G31" s="78">
        <v>9</v>
      </c>
      <c r="H31" s="77" t="s">
        <v>484</v>
      </c>
      <c r="I31" s="43" t="s">
        <v>707</v>
      </c>
      <c r="J31" s="49">
        <v>52.97785195526859</v>
      </c>
      <c r="K31" s="49">
        <v>52.97785195526859</v>
      </c>
      <c r="L31" s="39">
        <v>100</v>
      </c>
    </row>
    <row r="32" spans="1:12" ht="38.25">
      <c r="A32" s="73">
        <v>27</v>
      </c>
      <c r="B32" s="74" t="s">
        <v>662</v>
      </c>
      <c r="C32" s="77" t="s">
        <v>663</v>
      </c>
      <c r="D32" s="77" t="s">
        <v>21</v>
      </c>
      <c r="E32" s="76">
        <v>38242</v>
      </c>
      <c r="F32" s="77" t="s">
        <v>664</v>
      </c>
      <c r="G32" s="78">
        <v>9</v>
      </c>
      <c r="H32" s="77" t="s">
        <v>497</v>
      </c>
      <c r="I32" s="43" t="s">
        <v>707</v>
      </c>
      <c r="J32" s="49">
        <v>51.18682140263329</v>
      </c>
      <c r="K32" s="49">
        <v>51.18682140263329</v>
      </c>
      <c r="L32" s="39">
        <v>100</v>
      </c>
    </row>
    <row r="33" spans="1:12" ht="25.5">
      <c r="A33" s="73">
        <v>28</v>
      </c>
      <c r="B33" s="74" t="s">
        <v>665</v>
      </c>
      <c r="C33" s="77" t="s">
        <v>666</v>
      </c>
      <c r="D33" s="77" t="s">
        <v>21</v>
      </c>
      <c r="E33" s="76">
        <v>38116</v>
      </c>
      <c r="F33" s="77" t="s">
        <v>667</v>
      </c>
      <c r="G33" s="78">
        <v>11</v>
      </c>
      <c r="H33" s="77" t="s">
        <v>207</v>
      </c>
      <c r="I33" s="43" t="s">
        <v>707</v>
      </c>
      <c r="J33" s="49">
        <v>50.88672365766715</v>
      </c>
      <c r="K33" s="49">
        <v>50.88672365766715</v>
      </c>
      <c r="L33" s="39">
        <v>100</v>
      </c>
    </row>
    <row r="34" spans="1:12" ht="25.5">
      <c r="A34" s="73">
        <v>29</v>
      </c>
      <c r="B34" s="74" t="s">
        <v>668</v>
      </c>
      <c r="C34" s="77" t="s">
        <v>669</v>
      </c>
      <c r="D34" s="77" t="s">
        <v>310</v>
      </c>
      <c r="E34" s="76">
        <v>37670</v>
      </c>
      <c r="F34" s="77" t="s">
        <v>519</v>
      </c>
      <c r="G34" s="78">
        <v>10</v>
      </c>
      <c r="H34" s="77" t="s">
        <v>520</v>
      </c>
      <c r="I34" s="43" t="s">
        <v>707</v>
      </c>
      <c r="J34" s="49">
        <v>50.59965448887613</v>
      </c>
      <c r="K34" s="49">
        <v>50.59965448887613</v>
      </c>
      <c r="L34" s="39">
        <v>100</v>
      </c>
    </row>
    <row r="35" spans="1:12" ht="25.5">
      <c r="A35" s="73">
        <v>30</v>
      </c>
      <c r="B35" s="74" t="s">
        <v>670</v>
      </c>
      <c r="C35" s="77" t="s">
        <v>671</v>
      </c>
      <c r="D35" s="77" t="s">
        <v>672</v>
      </c>
      <c r="E35" s="76">
        <v>37733</v>
      </c>
      <c r="F35" s="77" t="s">
        <v>673</v>
      </c>
      <c r="G35" s="78">
        <v>10</v>
      </c>
      <c r="H35" s="77" t="s">
        <v>674</v>
      </c>
      <c r="I35" s="43" t="s">
        <v>707</v>
      </c>
      <c r="J35" s="49">
        <v>50.13425638156959</v>
      </c>
      <c r="K35" s="49">
        <v>50.13425638156959</v>
      </c>
      <c r="L35" s="39">
        <v>100</v>
      </c>
    </row>
    <row r="36" spans="1:12" ht="15">
      <c r="A36" s="73">
        <v>31</v>
      </c>
      <c r="B36" s="74" t="s">
        <v>675</v>
      </c>
      <c r="C36" s="77" t="s">
        <v>364</v>
      </c>
      <c r="D36" s="77" t="s">
        <v>21</v>
      </c>
      <c r="E36" s="83">
        <v>38196</v>
      </c>
      <c r="F36" s="82" t="s">
        <v>202</v>
      </c>
      <c r="G36" s="78">
        <v>9</v>
      </c>
      <c r="H36" s="77" t="s">
        <v>203</v>
      </c>
      <c r="I36" s="43" t="s">
        <v>707</v>
      </c>
      <c r="J36" s="49">
        <v>46.32622177604406</v>
      </c>
      <c r="K36" s="49">
        <v>46.32622177604406</v>
      </c>
      <c r="L36" s="39">
        <v>100</v>
      </c>
    </row>
    <row r="37" spans="1:12" ht="15">
      <c r="A37" s="73">
        <v>32</v>
      </c>
      <c r="B37" s="74" t="s">
        <v>676</v>
      </c>
      <c r="C37" s="77" t="s">
        <v>273</v>
      </c>
      <c r="D37" s="77" t="s">
        <v>622</v>
      </c>
      <c r="E37" s="83">
        <v>38338</v>
      </c>
      <c r="F37" s="82" t="s">
        <v>677</v>
      </c>
      <c r="G37" s="78">
        <v>9</v>
      </c>
      <c r="H37" s="77" t="s">
        <v>542</v>
      </c>
      <c r="I37" s="43" t="s">
        <v>707</v>
      </c>
      <c r="J37" s="49">
        <v>44.53051810992001</v>
      </c>
      <c r="K37" s="49">
        <v>44.53051810992001</v>
      </c>
      <c r="L37" s="39">
        <v>100</v>
      </c>
    </row>
    <row r="38" spans="1:12" ht="15">
      <c r="A38" s="73">
        <v>33</v>
      </c>
      <c r="B38" s="64" t="s">
        <v>86</v>
      </c>
      <c r="C38" s="64" t="s">
        <v>87</v>
      </c>
      <c r="D38" s="64" t="s">
        <v>88</v>
      </c>
      <c r="E38" s="65">
        <v>37619</v>
      </c>
      <c r="F38" s="42" t="s">
        <v>713</v>
      </c>
      <c r="G38" s="42">
        <v>10</v>
      </c>
      <c r="H38" s="42" t="s">
        <v>78</v>
      </c>
      <c r="I38" s="43" t="s">
        <v>707</v>
      </c>
      <c r="J38" s="46">
        <v>43.44</v>
      </c>
      <c r="K38" s="46">
        <v>43.44</v>
      </c>
      <c r="L38" s="39">
        <v>100</v>
      </c>
    </row>
    <row r="39" spans="1:12" ht="25.5">
      <c r="A39" s="73">
        <v>34</v>
      </c>
      <c r="B39" s="74" t="s">
        <v>678</v>
      </c>
      <c r="C39" s="75" t="s">
        <v>327</v>
      </c>
      <c r="D39" s="75" t="s">
        <v>291</v>
      </c>
      <c r="E39" s="76">
        <v>38077</v>
      </c>
      <c r="F39" s="77" t="s">
        <v>679</v>
      </c>
      <c r="G39" s="78">
        <v>9</v>
      </c>
      <c r="H39" s="77" t="s">
        <v>612</v>
      </c>
      <c r="I39" s="43" t="s">
        <v>707</v>
      </c>
      <c r="J39" s="49">
        <v>42.633710250118426</v>
      </c>
      <c r="K39" s="49">
        <v>42.633710250118426</v>
      </c>
      <c r="L39" s="39">
        <v>100</v>
      </c>
    </row>
    <row r="40" spans="1:12" ht="15">
      <c r="A40" s="73">
        <v>35</v>
      </c>
      <c r="B40" s="74" t="s">
        <v>680</v>
      </c>
      <c r="C40" s="77" t="s">
        <v>394</v>
      </c>
      <c r="D40" s="77" t="s">
        <v>50</v>
      </c>
      <c r="E40" s="76">
        <v>37677</v>
      </c>
      <c r="F40" s="77" t="s">
        <v>567</v>
      </c>
      <c r="G40" s="78">
        <v>10</v>
      </c>
      <c r="H40" s="77" t="s">
        <v>681</v>
      </c>
      <c r="I40" s="43" t="s">
        <v>707</v>
      </c>
      <c r="J40" s="49">
        <v>41.69037104004782</v>
      </c>
      <c r="K40" s="49">
        <v>41.69037104004782</v>
      </c>
      <c r="L40" s="39">
        <v>100</v>
      </c>
    </row>
    <row r="41" spans="1:12" ht="25.5">
      <c r="A41" s="73">
        <v>36</v>
      </c>
      <c r="B41" s="77" t="s">
        <v>668</v>
      </c>
      <c r="C41" s="77" t="s">
        <v>364</v>
      </c>
      <c r="D41" s="77" t="s">
        <v>50</v>
      </c>
      <c r="E41" s="79">
        <v>38122</v>
      </c>
      <c r="F41" s="77" t="s">
        <v>682</v>
      </c>
      <c r="G41" s="78">
        <v>9</v>
      </c>
      <c r="H41" s="77" t="s">
        <v>508</v>
      </c>
      <c r="I41" s="43" t="s">
        <v>707</v>
      </c>
      <c r="J41" s="49">
        <v>35.2788003720664</v>
      </c>
      <c r="K41" s="49">
        <v>35.2788003720664</v>
      </c>
      <c r="L41" s="39">
        <v>100</v>
      </c>
    </row>
    <row r="42" spans="1:12" ht="15">
      <c r="A42" s="73">
        <v>37</v>
      </c>
      <c r="B42" s="74" t="s">
        <v>683</v>
      </c>
      <c r="C42" s="77" t="s">
        <v>684</v>
      </c>
      <c r="D42" s="77" t="s">
        <v>278</v>
      </c>
      <c r="E42" s="76">
        <v>37856</v>
      </c>
      <c r="F42" s="77" t="s">
        <v>538</v>
      </c>
      <c r="G42" s="77">
        <v>10</v>
      </c>
      <c r="H42" s="77" t="s">
        <v>539</v>
      </c>
      <c r="I42" s="43" t="s">
        <v>707</v>
      </c>
      <c r="J42" s="49">
        <v>32.18837355276216</v>
      </c>
      <c r="K42" s="49">
        <v>32.18837355276216</v>
      </c>
      <c r="L42" s="39">
        <v>100</v>
      </c>
    </row>
    <row r="43" spans="1:12" ht="25.5">
      <c r="A43" s="73">
        <v>38</v>
      </c>
      <c r="B43" s="77" t="s">
        <v>685</v>
      </c>
      <c r="C43" s="75" t="s">
        <v>686</v>
      </c>
      <c r="D43" s="75" t="s">
        <v>687</v>
      </c>
      <c r="E43" s="77" t="s">
        <v>688</v>
      </c>
      <c r="F43" s="77" t="s">
        <v>689</v>
      </c>
      <c r="G43" s="78">
        <v>9</v>
      </c>
      <c r="H43" s="75" t="s">
        <v>674</v>
      </c>
      <c r="I43" s="43" t="s">
        <v>707</v>
      </c>
      <c r="J43" s="49">
        <v>25.80470740365112</v>
      </c>
      <c r="K43" s="49">
        <v>25.80470740365112</v>
      </c>
      <c r="L43" s="39">
        <v>100</v>
      </c>
    </row>
    <row r="44" spans="1:12" ht="25.5">
      <c r="A44" s="73">
        <v>39</v>
      </c>
      <c r="B44" s="74" t="s">
        <v>690</v>
      </c>
      <c r="C44" s="77" t="s">
        <v>360</v>
      </c>
      <c r="D44" s="77" t="s">
        <v>21</v>
      </c>
      <c r="E44" s="76">
        <v>37863</v>
      </c>
      <c r="F44" s="77" t="s">
        <v>638</v>
      </c>
      <c r="G44" s="78">
        <v>10</v>
      </c>
      <c r="H44" s="77" t="s">
        <v>640</v>
      </c>
      <c r="I44" s="43" t="s">
        <v>707</v>
      </c>
      <c r="J44" s="49">
        <v>25.699498942172077</v>
      </c>
      <c r="K44" s="49">
        <v>25.699498942172077</v>
      </c>
      <c r="L44" s="39">
        <v>100</v>
      </c>
    </row>
    <row r="45" spans="1:12" ht="15">
      <c r="A45" s="73">
        <v>40</v>
      </c>
      <c r="B45" s="74" t="s">
        <v>691</v>
      </c>
      <c r="C45" s="77" t="s">
        <v>692</v>
      </c>
      <c r="D45" s="77" t="s">
        <v>88</v>
      </c>
      <c r="E45" s="76">
        <v>37278</v>
      </c>
      <c r="F45" s="77" t="s">
        <v>693</v>
      </c>
      <c r="G45" s="78">
        <v>11</v>
      </c>
      <c r="H45" s="77" t="s">
        <v>694</v>
      </c>
      <c r="I45" s="43" t="s">
        <v>707</v>
      </c>
      <c r="J45" s="49">
        <v>14.97575</v>
      </c>
      <c r="K45" s="49">
        <v>14.97575</v>
      </c>
      <c r="L45" s="39">
        <v>100</v>
      </c>
    </row>
    <row r="46" spans="1:12" ht="15">
      <c r="A46" s="73">
        <v>41</v>
      </c>
      <c r="B46" s="74" t="s">
        <v>695</v>
      </c>
      <c r="C46" s="77" t="s">
        <v>696</v>
      </c>
      <c r="D46" s="77" t="s">
        <v>314</v>
      </c>
      <c r="E46" s="76">
        <v>37542</v>
      </c>
      <c r="F46" s="77" t="s">
        <v>697</v>
      </c>
      <c r="G46" s="78">
        <v>11</v>
      </c>
      <c r="H46" s="77" t="s">
        <v>698</v>
      </c>
      <c r="I46" s="43" t="s">
        <v>707</v>
      </c>
      <c r="J46" s="49">
        <v>10.77575</v>
      </c>
      <c r="K46" s="49">
        <v>10.77575</v>
      </c>
      <c r="L46" s="39">
        <v>100</v>
      </c>
    </row>
    <row r="47" spans="1:12" ht="15">
      <c r="A47" s="73">
        <v>42</v>
      </c>
      <c r="B47" s="74" t="s">
        <v>699</v>
      </c>
      <c r="C47" s="77" t="s">
        <v>666</v>
      </c>
      <c r="D47" s="77" t="s">
        <v>310</v>
      </c>
      <c r="E47" s="86" t="s">
        <v>700</v>
      </c>
      <c r="F47" s="86" t="s">
        <v>701</v>
      </c>
      <c r="G47" s="78">
        <v>11</v>
      </c>
      <c r="H47" s="77" t="s">
        <v>256</v>
      </c>
      <c r="I47" s="43" t="s">
        <v>707</v>
      </c>
      <c r="J47" s="49">
        <v>10.17575</v>
      </c>
      <c r="K47" s="49">
        <v>10.17575</v>
      </c>
      <c r="L47" s="39">
        <v>100</v>
      </c>
    </row>
    <row r="48" spans="1:12" ht="15">
      <c r="A48" s="73">
        <v>43</v>
      </c>
      <c r="B48" s="74" t="s">
        <v>702</v>
      </c>
      <c r="C48" s="77" t="s">
        <v>70</v>
      </c>
      <c r="D48" s="77" t="s">
        <v>622</v>
      </c>
      <c r="E48" s="87">
        <v>37946</v>
      </c>
      <c r="F48" s="86" t="s">
        <v>267</v>
      </c>
      <c r="G48" s="78">
        <v>10</v>
      </c>
      <c r="H48" s="77" t="s">
        <v>589</v>
      </c>
      <c r="I48" s="43" t="s">
        <v>707</v>
      </c>
      <c r="J48" s="49">
        <v>10.02575</v>
      </c>
      <c r="K48" s="49">
        <v>10.02575</v>
      </c>
      <c r="L48" s="39">
        <v>100</v>
      </c>
    </row>
    <row r="49" spans="1:12" ht="15">
      <c r="A49" s="73">
        <v>44</v>
      </c>
      <c r="B49" s="74" t="s">
        <v>703</v>
      </c>
      <c r="C49" s="77" t="s">
        <v>277</v>
      </c>
      <c r="D49" s="77" t="s">
        <v>704</v>
      </c>
      <c r="E49" s="83">
        <v>37734</v>
      </c>
      <c r="F49" s="86" t="s">
        <v>267</v>
      </c>
      <c r="G49" s="78">
        <v>9</v>
      </c>
      <c r="H49" s="77" t="s">
        <v>705</v>
      </c>
      <c r="I49" s="43" t="s">
        <v>707</v>
      </c>
      <c r="J49" s="49">
        <v>7.02575</v>
      </c>
      <c r="K49" s="49">
        <v>7.02575</v>
      </c>
      <c r="L49" s="39">
        <v>100</v>
      </c>
    </row>
    <row r="50" spans="1:12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5">
      <c r="A58" s="36" t="s">
        <v>715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  <row r="257" spans="1:12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</row>
    <row r="258" spans="1:12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</row>
    <row r="259" spans="1:12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</row>
    <row r="260" spans="1:12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</row>
    <row r="261" spans="1:12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</row>
    <row r="262" spans="1:12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</row>
    <row r="263" spans="1:12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</row>
    <row r="264" spans="1:12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</row>
    <row r="265" spans="1:12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</row>
    <row r="266" spans="1:12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</row>
    <row r="267" spans="1:12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</row>
    <row r="268" spans="1:12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</row>
    <row r="269" spans="1:12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</row>
    <row r="270" spans="1:12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</row>
    <row r="271" spans="1:12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</row>
    <row r="272" spans="1:12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</row>
    <row r="273" spans="1:12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</row>
    <row r="274" spans="1:12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</row>
    <row r="275" spans="1:12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</row>
    <row r="276" spans="1:12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</row>
    <row r="277" spans="1:12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</row>
    <row r="279" spans="1:12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1:12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</row>
    <row r="281" spans="1:12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</row>
    <row r="282" spans="1:12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</row>
    <row r="283" spans="1:12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</row>
    <row r="284" spans="1:12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</row>
    <row r="285" spans="1:12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</row>
    <row r="286" spans="1:12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</row>
    <row r="287" spans="1:12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</row>
    <row r="288" spans="1:12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</row>
    <row r="289" spans="1:12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</row>
    <row r="290" spans="1:12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</row>
    <row r="291" spans="1:12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</row>
    <row r="293" spans="1:12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</row>
    <row r="294" spans="1:12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</row>
    <row r="295" spans="1:12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</row>
    <row r="296" spans="1:12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</row>
    <row r="297" spans="1:12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</row>
    <row r="298" spans="1:12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</row>
    <row r="299" spans="1:12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</row>
    <row r="300" spans="1:12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1:12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</row>
  </sheetData>
  <sheetProtection/>
  <autoFilter ref="A5:L5">
    <sortState ref="A6:L301">
      <sortCondition descending="1" sortBy="value" ref="J6:J301"/>
    </sortState>
  </autoFilter>
  <mergeCells count="1"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2"/>
  <sheetViews>
    <sheetView zoomScale="90" zoomScaleNormal="90" zoomScalePageLayoutView="0" workbookViewId="0" topLeftCell="A2">
      <selection activeCell="I7" sqref="I7:I9"/>
    </sheetView>
  </sheetViews>
  <sheetFormatPr defaultColWidth="9.140625" defaultRowHeight="15"/>
  <cols>
    <col min="1" max="1" width="6.140625" style="14" bestFit="1" customWidth="1"/>
    <col min="2" max="2" width="13.421875" style="0" customWidth="1"/>
    <col min="3" max="3" width="16.7109375" style="0" customWidth="1"/>
    <col min="4" max="4" width="17.140625" style="0" customWidth="1"/>
    <col min="5" max="5" width="12.28125" style="22" customWidth="1"/>
    <col min="6" max="6" width="28.00390625" style="0" customWidth="1"/>
    <col min="8" max="8" width="15.7109375" style="0" customWidth="1"/>
    <col min="9" max="9" width="11.421875" style="0" customWidth="1"/>
    <col min="10" max="10" width="10.00390625" style="0" customWidth="1"/>
  </cols>
  <sheetData>
    <row r="2" spans="1:12" ht="15">
      <c r="A2" s="13" t="s">
        <v>11</v>
      </c>
      <c r="B2" s="10" t="s">
        <v>12</v>
      </c>
      <c r="C2" s="10"/>
      <c r="D2" s="10"/>
      <c r="E2" s="20"/>
      <c r="F2" s="10"/>
      <c r="G2" s="10"/>
      <c r="H2" s="10"/>
      <c r="I2" s="10"/>
      <c r="J2" s="10"/>
      <c r="K2" s="10"/>
      <c r="L2" s="10"/>
    </row>
    <row r="3" spans="1:12" ht="15">
      <c r="A3" s="104" t="s">
        <v>74</v>
      </c>
      <c r="B3" s="104"/>
      <c r="C3" s="104"/>
      <c r="D3" s="1"/>
      <c r="E3" s="18"/>
      <c r="F3" s="1"/>
      <c r="G3" s="1"/>
      <c r="H3" s="1"/>
      <c r="I3" s="1"/>
      <c r="J3" s="1"/>
      <c r="K3" s="10"/>
      <c r="L3" s="10"/>
    </row>
    <row r="4" spans="1:12" ht="15">
      <c r="A4" s="102" t="s">
        <v>13</v>
      </c>
      <c r="B4" s="103"/>
      <c r="C4" s="10"/>
      <c r="D4" s="6"/>
      <c r="E4" s="19"/>
      <c r="F4" s="6"/>
      <c r="G4" s="6"/>
      <c r="H4" s="6"/>
      <c r="I4" s="6"/>
      <c r="J4" s="6"/>
      <c r="K4" s="10"/>
      <c r="L4" s="10"/>
    </row>
    <row r="5" spans="1:12" ht="15">
      <c r="A5" s="1"/>
      <c r="B5" s="1"/>
      <c r="C5" s="23"/>
      <c r="D5" s="23"/>
      <c r="E5" s="24"/>
      <c r="F5" s="23"/>
      <c r="G5" s="23"/>
      <c r="H5" s="23"/>
      <c r="I5" s="23"/>
      <c r="J5" s="23"/>
      <c r="K5" s="10"/>
      <c r="L5" s="10"/>
    </row>
    <row r="6" spans="1:12" ht="75">
      <c r="A6" s="25" t="s">
        <v>0</v>
      </c>
      <c r="B6" s="26" t="s">
        <v>1</v>
      </c>
      <c r="C6" s="26" t="s">
        <v>2</v>
      </c>
      <c r="D6" s="26" t="s">
        <v>3</v>
      </c>
      <c r="E6" s="27" t="s">
        <v>4</v>
      </c>
      <c r="F6" s="26" t="s">
        <v>14</v>
      </c>
      <c r="G6" s="26" t="s">
        <v>5</v>
      </c>
      <c r="H6" s="28" t="s">
        <v>6</v>
      </c>
      <c r="I6" s="26" t="s">
        <v>7</v>
      </c>
      <c r="J6" s="26" t="s">
        <v>8</v>
      </c>
      <c r="K6" s="29" t="s">
        <v>9</v>
      </c>
      <c r="L6" s="29" t="s">
        <v>10</v>
      </c>
    </row>
    <row r="7" spans="1:12" ht="105">
      <c r="A7" s="32">
        <v>1</v>
      </c>
      <c r="B7" s="32" t="s">
        <v>56</v>
      </c>
      <c r="C7" s="32" t="s">
        <v>55</v>
      </c>
      <c r="D7" s="32" t="s">
        <v>50</v>
      </c>
      <c r="E7" s="98">
        <v>37130</v>
      </c>
      <c r="F7" s="32" t="s">
        <v>43</v>
      </c>
      <c r="G7" s="95" t="s">
        <v>114</v>
      </c>
      <c r="H7" s="95" t="s">
        <v>109</v>
      </c>
      <c r="I7" s="43" t="s">
        <v>708</v>
      </c>
      <c r="J7" s="32">
        <v>94.25</v>
      </c>
      <c r="K7" s="32">
        <v>94.25</v>
      </c>
      <c r="L7" s="32">
        <v>100</v>
      </c>
    </row>
    <row r="8" spans="1:12" ht="105">
      <c r="A8" s="34">
        <v>2</v>
      </c>
      <c r="B8" s="34" t="s">
        <v>45</v>
      </c>
      <c r="C8" s="34" t="s">
        <v>53</v>
      </c>
      <c r="D8" s="34" t="s">
        <v>52</v>
      </c>
      <c r="E8" s="89">
        <v>36927</v>
      </c>
      <c r="F8" s="34" t="s">
        <v>43</v>
      </c>
      <c r="G8" s="92" t="s">
        <v>114</v>
      </c>
      <c r="H8" s="92" t="s">
        <v>109</v>
      </c>
      <c r="I8" s="43" t="s">
        <v>706</v>
      </c>
      <c r="J8" s="34">
        <v>84.29</v>
      </c>
      <c r="K8" s="34">
        <v>84.29</v>
      </c>
      <c r="L8" s="34">
        <v>100</v>
      </c>
    </row>
    <row r="9" spans="1:12" ht="120">
      <c r="A9" s="33">
        <v>3</v>
      </c>
      <c r="B9" s="34" t="s">
        <v>26</v>
      </c>
      <c r="C9" s="34" t="s">
        <v>27</v>
      </c>
      <c r="D9" s="34" t="s">
        <v>28</v>
      </c>
      <c r="E9" s="89">
        <v>37925</v>
      </c>
      <c r="F9" s="34" t="s">
        <v>25</v>
      </c>
      <c r="G9" s="92" t="s">
        <v>113</v>
      </c>
      <c r="H9" s="92" t="s">
        <v>117</v>
      </c>
      <c r="I9" s="43" t="s">
        <v>707</v>
      </c>
      <c r="J9" s="33">
        <v>83.58</v>
      </c>
      <c r="K9" s="33">
        <v>83.58</v>
      </c>
      <c r="L9" s="34">
        <v>100</v>
      </c>
    </row>
    <row r="10" spans="1:12" ht="105">
      <c r="A10" s="32">
        <v>4</v>
      </c>
      <c r="B10" s="34" t="s">
        <v>15</v>
      </c>
      <c r="C10" s="34" t="s">
        <v>18</v>
      </c>
      <c r="D10" s="34" t="s">
        <v>21</v>
      </c>
      <c r="E10" s="88">
        <v>37070</v>
      </c>
      <c r="F10" s="34" t="s">
        <v>29</v>
      </c>
      <c r="G10" s="92" t="s">
        <v>112</v>
      </c>
      <c r="H10" s="92" t="s">
        <v>115</v>
      </c>
      <c r="I10" s="43" t="s">
        <v>707</v>
      </c>
      <c r="J10" s="34">
        <v>79.83</v>
      </c>
      <c r="K10" s="34">
        <v>79.83</v>
      </c>
      <c r="L10" s="34">
        <v>100</v>
      </c>
    </row>
    <row r="11" spans="1:12" ht="105">
      <c r="A11" s="34">
        <v>5</v>
      </c>
      <c r="B11" s="34" t="s">
        <v>16</v>
      </c>
      <c r="C11" s="34" t="s">
        <v>19</v>
      </c>
      <c r="D11" s="34" t="s">
        <v>20</v>
      </c>
      <c r="E11" s="89">
        <v>37657</v>
      </c>
      <c r="F11" s="34" t="s">
        <v>29</v>
      </c>
      <c r="G11" s="92" t="s">
        <v>113</v>
      </c>
      <c r="H11" s="92" t="s">
        <v>116</v>
      </c>
      <c r="I11" s="43" t="s">
        <v>707</v>
      </c>
      <c r="J11" s="34">
        <v>78.17</v>
      </c>
      <c r="K11" s="34">
        <v>78.17</v>
      </c>
      <c r="L11" s="34">
        <v>100</v>
      </c>
    </row>
    <row r="12" spans="1:12" ht="105">
      <c r="A12" s="33">
        <v>6</v>
      </c>
      <c r="B12" s="94" t="s">
        <v>34</v>
      </c>
      <c r="C12" s="94" t="s">
        <v>35</v>
      </c>
      <c r="D12" s="94" t="s">
        <v>36</v>
      </c>
      <c r="E12" s="91">
        <v>37168</v>
      </c>
      <c r="F12" s="94" t="s">
        <v>30</v>
      </c>
      <c r="G12" s="94" t="s">
        <v>112</v>
      </c>
      <c r="H12" s="92" t="s">
        <v>118</v>
      </c>
      <c r="I12" s="43" t="s">
        <v>707</v>
      </c>
      <c r="J12" s="33">
        <v>63.68</v>
      </c>
      <c r="K12" s="33">
        <v>63.68</v>
      </c>
      <c r="L12" s="34">
        <v>100</v>
      </c>
    </row>
    <row r="13" spans="1:12" ht="90">
      <c r="A13" s="32">
        <v>7</v>
      </c>
      <c r="B13" s="34" t="s">
        <v>92</v>
      </c>
      <c r="C13" s="34" t="s">
        <v>73</v>
      </c>
      <c r="D13" s="34" t="s">
        <v>72</v>
      </c>
      <c r="E13" s="93">
        <v>37385</v>
      </c>
      <c r="F13" s="34" t="s">
        <v>63</v>
      </c>
      <c r="G13" s="35" t="s">
        <v>113</v>
      </c>
      <c r="H13" s="34" t="s">
        <v>119</v>
      </c>
      <c r="I13" s="43" t="s">
        <v>707</v>
      </c>
      <c r="J13" s="35">
        <v>59.7</v>
      </c>
      <c r="K13" s="35">
        <v>59.7</v>
      </c>
      <c r="L13" s="35">
        <v>100</v>
      </c>
    </row>
    <row r="14" spans="1:12" ht="105">
      <c r="A14" s="34">
        <v>8</v>
      </c>
      <c r="B14" s="94" t="s">
        <v>31</v>
      </c>
      <c r="C14" s="94" t="s">
        <v>32</v>
      </c>
      <c r="D14" s="94" t="s">
        <v>33</v>
      </c>
      <c r="E14" s="90">
        <v>37196</v>
      </c>
      <c r="F14" s="94" t="s">
        <v>30</v>
      </c>
      <c r="G14" s="94" t="s">
        <v>114</v>
      </c>
      <c r="H14" s="92" t="s">
        <v>118</v>
      </c>
      <c r="I14" s="43" t="s">
        <v>707</v>
      </c>
      <c r="J14" s="33">
        <v>44.41</v>
      </c>
      <c r="K14" s="33">
        <v>44.41</v>
      </c>
      <c r="L14" s="34">
        <v>100</v>
      </c>
    </row>
    <row r="15" spans="1:12" ht="90">
      <c r="A15" s="33">
        <v>9</v>
      </c>
      <c r="B15" s="34" t="s">
        <v>66</v>
      </c>
      <c r="C15" s="34" t="s">
        <v>70</v>
      </c>
      <c r="D15" s="34" t="s">
        <v>71</v>
      </c>
      <c r="E15" s="93">
        <v>37900</v>
      </c>
      <c r="F15" s="34" t="s">
        <v>63</v>
      </c>
      <c r="G15" s="35" t="s">
        <v>113</v>
      </c>
      <c r="H15" s="34" t="s">
        <v>119</v>
      </c>
      <c r="I15" s="43" t="s">
        <v>707</v>
      </c>
      <c r="J15" s="35">
        <v>29.94</v>
      </c>
      <c r="K15" s="35">
        <v>29.94</v>
      </c>
      <c r="L15" s="35">
        <v>100</v>
      </c>
    </row>
    <row r="16" spans="1:12" ht="15">
      <c r="A16" s="12"/>
      <c r="B16" s="15"/>
      <c r="C16" s="15"/>
      <c r="D16" s="15"/>
      <c r="E16" s="21"/>
      <c r="F16" s="16"/>
      <c r="G16" s="17"/>
      <c r="H16" s="17"/>
      <c r="I16" s="17"/>
      <c r="J16" s="17"/>
      <c r="K16" s="17"/>
      <c r="L16" s="17"/>
    </row>
    <row r="17" spans="1:12" ht="15">
      <c r="A17" s="12"/>
      <c r="B17" s="15"/>
      <c r="C17" s="15"/>
      <c r="D17" s="15"/>
      <c r="E17" s="21"/>
      <c r="F17" s="16"/>
      <c r="G17" s="17"/>
      <c r="H17" s="17"/>
      <c r="I17" s="17"/>
      <c r="J17" s="17"/>
      <c r="K17" s="17"/>
      <c r="L17" s="17"/>
    </row>
    <row r="18" spans="1:12" ht="15.75">
      <c r="A18" s="10"/>
      <c r="B18" s="9"/>
      <c r="C18" s="10"/>
      <c r="D18" s="17"/>
      <c r="E18" s="17"/>
      <c r="F18" s="31"/>
      <c r="G18" s="31"/>
      <c r="H18" s="31"/>
      <c r="I18" s="10"/>
      <c r="J18" s="10"/>
      <c r="K18" s="10"/>
      <c r="L18" s="10"/>
    </row>
    <row r="19" spans="1:12" ht="15.75">
      <c r="A19" s="10"/>
      <c r="B19" s="10"/>
      <c r="C19" s="10"/>
      <c r="D19" s="17"/>
      <c r="E19" s="17"/>
      <c r="F19" s="31"/>
      <c r="G19" s="31"/>
      <c r="H19" s="31"/>
      <c r="I19" s="10"/>
      <c r="J19" s="10"/>
      <c r="K19" s="10"/>
      <c r="L19" s="10"/>
    </row>
    <row r="20" spans="1:12" ht="15.75">
      <c r="A20" s="10"/>
      <c r="B20" s="10"/>
      <c r="C20" s="10"/>
      <c r="D20" s="17"/>
      <c r="E20" s="17"/>
      <c r="F20" s="31"/>
      <c r="G20" s="31"/>
      <c r="H20" s="31"/>
      <c r="I20" s="10"/>
      <c r="J20" s="10"/>
      <c r="K20" s="10"/>
      <c r="L20" s="10"/>
    </row>
    <row r="21" spans="1:8" ht="19.5" customHeight="1">
      <c r="A21"/>
      <c r="D21" s="30"/>
      <c r="E21" s="30"/>
      <c r="F21" s="31"/>
      <c r="G21" s="31"/>
      <c r="H21" s="31"/>
    </row>
    <row r="22" spans="1:8" ht="15.75">
      <c r="A22"/>
      <c r="D22" s="30"/>
      <c r="E22" s="30"/>
      <c r="F22" s="31"/>
      <c r="G22" s="31"/>
      <c r="H22" s="31"/>
    </row>
  </sheetData>
  <sheetProtection/>
  <autoFilter ref="A6:L6">
    <sortState ref="A7:L22">
      <sortCondition descending="1" sortBy="value" ref="K7:K22"/>
    </sortState>
  </autoFilter>
  <mergeCells count="2">
    <mergeCell ref="A3:C3"/>
    <mergeCell ref="A4:B4"/>
  </mergeCells>
  <dataValidations count="1">
    <dataValidation allowBlank="1" showInputMessage="1" showErrorMessage="1" sqref="H5 F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6.140625" style="14" bestFit="1" customWidth="1"/>
    <col min="2" max="2" width="13.421875" style="0" customWidth="1"/>
    <col min="3" max="3" width="11.421875" style="0" customWidth="1"/>
    <col min="4" max="4" width="17.140625" style="0" customWidth="1"/>
    <col min="5" max="5" width="12.28125" style="22" customWidth="1"/>
    <col min="6" max="6" width="28.00390625" style="0" customWidth="1"/>
    <col min="8" max="8" width="13.8515625" style="0" customWidth="1"/>
    <col min="10" max="10" width="10.421875" style="0" customWidth="1"/>
    <col min="11" max="11" width="12.00390625" style="0" customWidth="1"/>
    <col min="12" max="12" width="11.28125" style="0" customWidth="1"/>
  </cols>
  <sheetData>
    <row r="2" spans="1:12" ht="15">
      <c r="A2" s="13" t="s">
        <v>11</v>
      </c>
      <c r="B2" s="10" t="s">
        <v>12</v>
      </c>
      <c r="C2" s="10"/>
      <c r="D2" s="10"/>
      <c r="E2" s="20"/>
      <c r="F2" s="10"/>
      <c r="G2" s="10"/>
      <c r="H2" s="10"/>
      <c r="I2" s="10"/>
      <c r="J2" s="10"/>
      <c r="K2" s="10"/>
      <c r="L2" s="10"/>
    </row>
    <row r="3" spans="1:12" ht="15">
      <c r="A3" s="11" t="s">
        <v>75</v>
      </c>
      <c r="B3" s="11"/>
      <c r="C3" s="11"/>
      <c r="D3" s="1"/>
      <c r="E3" s="18"/>
      <c r="F3" s="1"/>
      <c r="G3" s="1"/>
      <c r="H3" s="1"/>
      <c r="I3" s="1"/>
      <c r="J3" s="1"/>
      <c r="K3" s="10"/>
      <c r="L3" s="10"/>
    </row>
    <row r="4" spans="1:12" ht="15">
      <c r="A4" s="102" t="s">
        <v>13</v>
      </c>
      <c r="B4" s="103"/>
      <c r="C4" s="10"/>
      <c r="D4" s="6"/>
      <c r="E4" s="19"/>
      <c r="F4" s="6"/>
      <c r="G4" s="6"/>
      <c r="H4" s="6"/>
      <c r="I4" s="6"/>
      <c r="J4" s="6"/>
      <c r="K4" s="10"/>
      <c r="L4" s="10"/>
    </row>
    <row r="5" spans="1:12" ht="15">
      <c r="A5" s="1"/>
      <c r="B5" s="1"/>
      <c r="C5" s="23"/>
      <c r="D5" s="23"/>
      <c r="E5" s="24"/>
      <c r="F5" s="23"/>
      <c r="G5" s="23"/>
      <c r="H5" s="23"/>
      <c r="I5" s="23"/>
      <c r="J5" s="23"/>
      <c r="K5" s="10"/>
      <c r="L5" s="10"/>
    </row>
    <row r="6" spans="1:12" ht="90">
      <c r="A6" s="25" t="s">
        <v>0</v>
      </c>
      <c r="B6" s="26" t="s">
        <v>1</v>
      </c>
      <c r="C6" s="26" t="s">
        <v>2</v>
      </c>
      <c r="D6" s="26" t="s">
        <v>3</v>
      </c>
      <c r="E6" s="27" t="s">
        <v>4</v>
      </c>
      <c r="F6" s="26" t="s">
        <v>14</v>
      </c>
      <c r="G6" s="26" t="s">
        <v>5</v>
      </c>
      <c r="H6" s="28" t="s">
        <v>6</v>
      </c>
      <c r="I6" s="26" t="s">
        <v>7</v>
      </c>
      <c r="J6" s="26" t="s">
        <v>8</v>
      </c>
      <c r="K6" s="29" t="s">
        <v>9</v>
      </c>
      <c r="L6" s="29" t="s">
        <v>106</v>
      </c>
    </row>
    <row r="7" spans="1:12" ht="90">
      <c r="A7" s="96">
        <v>1</v>
      </c>
      <c r="B7" s="32" t="s">
        <v>65</v>
      </c>
      <c r="C7" s="32" t="s">
        <v>69</v>
      </c>
      <c r="D7" s="32" t="s">
        <v>68</v>
      </c>
      <c r="E7" s="97">
        <v>37836</v>
      </c>
      <c r="F7" s="32" t="s">
        <v>63</v>
      </c>
      <c r="G7" s="96" t="s">
        <v>113</v>
      </c>
      <c r="H7" s="32" t="s">
        <v>111</v>
      </c>
      <c r="I7" s="43" t="s">
        <v>708</v>
      </c>
      <c r="J7" s="96">
        <v>85.33</v>
      </c>
      <c r="K7" s="96">
        <v>85.33</v>
      </c>
      <c r="L7" s="96">
        <v>100</v>
      </c>
    </row>
    <row r="8" spans="1:12" ht="90">
      <c r="A8" s="34">
        <v>2</v>
      </c>
      <c r="B8" s="34" t="s">
        <v>59</v>
      </c>
      <c r="C8" s="34" t="s">
        <v>60</v>
      </c>
      <c r="D8" s="34" t="s">
        <v>61</v>
      </c>
      <c r="E8" s="89">
        <v>37110</v>
      </c>
      <c r="F8" s="34" t="s">
        <v>42</v>
      </c>
      <c r="G8" s="92" t="s">
        <v>112</v>
      </c>
      <c r="H8" s="92" t="s">
        <v>107</v>
      </c>
      <c r="I8" s="43" t="s">
        <v>706</v>
      </c>
      <c r="J8" s="34">
        <v>83.68</v>
      </c>
      <c r="K8" s="34">
        <v>83.68</v>
      </c>
      <c r="L8" s="34">
        <v>100</v>
      </c>
    </row>
    <row r="9" spans="1:12" ht="105">
      <c r="A9" s="34">
        <v>3</v>
      </c>
      <c r="B9" s="34" t="s">
        <v>46</v>
      </c>
      <c r="C9" s="34" t="s">
        <v>57</v>
      </c>
      <c r="D9" s="34" t="s">
        <v>49</v>
      </c>
      <c r="E9" s="89">
        <v>36946</v>
      </c>
      <c r="F9" s="34" t="s">
        <v>43</v>
      </c>
      <c r="G9" s="92" t="s">
        <v>114</v>
      </c>
      <c r="H9" s="92" t="s">
        <v>109</v>
      </c>
      <c r="I9" s="43" t="s">
        <v>707</v>
      </c>
      <c r="J9" s="34">
        <v>80.2</v>
      </c>
      <c r="K9" s="34">
        <v>80.2</v>
      </c>
      <c r="L9" s="34">
        <v>100</v>
      </c>
    </row>
    <row r="10" spans="1:12" ht="90">
      <c r="A10" s="96">
        <v>4</v>
      </c>
      <c r="B10" s="34" t="s">
        <v>44</v>
      </c>
      <c r="C10" s="34" t="s">
        <v>54</v>
      </c>
      <c r="D10" s="34" t="s">
        <v>51</v>
      </c>
      <c r="E10" s="89">
        <v>37244</v>
      </c>
      <c r="F10" s="34" t="s">
        <v>42</v>
      </c>
      <c r="G10" s="92" t="s">
        <v>112</v>
      </c>
      <c r="H10" s="92" t="s">
        <v>107</v>
      </c>
      <c r="I10" s="43" t="s">
        <v>707</v>
      </c>
      <c r="J10" s="34">
        <v>78.94</v>
      </c>
      <c r="K10" s="34">
        <v>78.94</v>
      </c>
      <c r="L10" s="34">
        <v>100</v>
      </c>
    </row>
    <row r="11" spans="1:12" ht="90">
      <c r="A11" s="34">
        <v>5</v>
      </c>
      <c r="B11" s="34" t="s">
        <v>64</v>
      </c>
      <c r="C11" s="34" t="s">
        <v>67</v>
      </c>
      <c r="D11" s="34" t="s">
        <v>49</v>
      </c>
      <c r="E11" s="93">
        <v>37343</v>
      </c>
      <c r="F11" s="34" t="s">
        <v>63</v>
      </c>
      <c r="G11" s="35" t="s">
        <v>112</v>
      </c>
      <c r="H11" s="34" t="s">
        <v>111</v>
      </c>
      <c r="I11" s="43" t="s">
        <v>707</v>
      </c>
      <c r="J11" s="35">
        <v>77.12</v>
      </c>
      <c r="K11" s="35">
        <v>77.12</v>
      </c>
      <c r="L11" s="35">
        <v>100</v>
      </c>
    </row>
    <row r="12" spans="1:12" ht="120">
      <c r="A12" s="34">
        <v>6</v>
      </c>
      <c r="B12" s="34" t="s">
        <v>37</v>
      </c>
      <c r="C12" s="34" t="s">
        <v>38</v>
      </c>
      <c r="D12" s="34" t="s">
        <v>39</v>
      </c>
      <c r="E12" s="89">
        <v>37024</v>
      </c>
      <c r="F12" s="34" t="s">
        <v>62</v>
      </c>
      <c r="G12" s="92" t="s">
        <v>114</v>
      </c>
      <c r="H12" s="92" t="s">
        <v>108</v>
      </c>
      <c r="I12" s="43" t="s">
        <v>707</v>
      </c>
      <c r="J12" s="33">
        <v>71.92</v>
      </c>
      <c r="K12" s="33">
        <v>71.92</v>
      </c>
      <c r="L12" s="34">
        <v>100</v>
      </c>
    </row>
    <row r="13" spans="1:12" ht="105">
      <c r="A13" s="96">
        <v>7</v>
      </c>
      <c r="B13" s="33" t="s">
        <v>17</v>
      </c>
      <c r="C13" s="33" t="s">
        <v>23</v>
      </c>
      <c r="D13" s="33" t="s">
        <v>22</v>
      </c>
      <c r="E13" s="89">
        <v>37241</v>
      </c>
      <c r="F13" s="34" t="s">
        <v>29</v>
      </c>
      <c r="G13" s="92" t="s">
        <v>112</v>
      </c>
      <c r="H13" s="92" t="s">
        <v>110</v>
      </c>
      <c r="I13" s="43" t="s">
        <v>707</v>
      </c>
      <c r="J13" s="34">
        <v>69.97</v>
      </c>
      <c r="K13" s="34">
        <v>69.97</v>
      </c>
      <c r="L13" s="34">
        <v>100</v>
      </c>
    </row>
    <row r="14" spans="1:12" ht="105">
      <c r="A14" s="34">
        <v>8</v>
      </c>
      <c r="B14" s="34" t="s">
        <v>47</v>
      </c>
      <c r="C14" s="34" t="s">
        <v>58</v>
      </c>
      <c r="D14" s="34" t="s">
        <v>48</v>
      </c>
      <c r="E14" s="89">
        <v>37717</v>
      </c>
      <c r="F14" s="34" t="s">
        <v>43</v>
      </c>
      <c r="G14" s="35" t="s">
        <v>113</v>
      </c>
      <c r="H14" s="92" t="s">
        <v>109</v>
      </c>
      <c r="I14" s="43" t="s">
        <v>707</v>
      </c>
      <c r="J14" s="34">
        <v>69.05</v>
      </c>
      <c r="K14" s="34">
        <v>69.05</v>
      </c>
      <c r="L14" s="34">
        <v>100</v>
      </c>
    </row>
    <row r="15" spans="1:12" ht="120">
      <c r="A15" s="34">
        <v>9</v>
      </c>
      <c r="B15" s="34" t="s">
        <v>40</v>
      </c>
      <c r="C15" s="34" t="s">
        <v>41</v>
      </c>
      <c r="D15" s="34" t="s">
        <v>39</v>
      </c>
      <c r="E15" s="89">
        <v>37108</v>
      </c>
      <c r="F15" s="34" t="s">
        <v>62</v>
      </c>
      <c r="G15" s="92" t="s">
        <v>112</v>
      </c>
      <c r="H15" s="92" t="s">
        <v>108</v>
      </c>
      <c r="I15" s="43" t="s">
        <v>707</v>
      </c>
      <c r="J15" s="34">
        <v>51.03</v>
      </c>
      <c r="K15" s="34">
        <v>51.03</v>
      </c>
      <c r="L15" s="34">
        <v>100</v>
      </c>
    </row>
    <row r="16" spans="1:12" ht="15">
      <c r="A16" s="12"/>
      <c r="B16" s="15"/>
      <c r="C16" s="15"/>
      <c r="D16" s="15"/>
      <c r="E16" s="21"/>
      <c r="F16" s="16"/>
      <c r="G16" s="17"/>
      <c r="H16" s="17"/>
      <c r="I16" s="17"/>
      <c r="J16" s="17"/>
      <c r="K16" s="17"/>
      <c r="L16" s="17"/>
    </row>
    <row r="17" spans="1:12" ht="15">
      <c r="A17" s="12"/>
      <c r="B17" s="15"/>
      <c r="C17" s="15"/>
      <c r="D17" s="15"/>
      <c r="E17" s="21"/>
      <c r="F17" s="16"/>
      <c r="G17" s="17"/>
      <c r="H17" s="17"/>
      <c r="I17" s="17"/>
      <c r="J17" s="17"/>
      <c r="K17" s="17"/>
      <c r="L17" s="17"/>
    </row>
    <row r="18" spans="1:12" ht="15.75">
      <c r="A18" s="10"/>
      <c r="B18" s="9"/>
      <c r="C18" s="10"/>
      <c r="D18" s="17"/>
      <c r="E18" s="17"/>
      <c r="F18" s="31"/>
      <c r="G18" s="31"/>
      <c r="H18" s="31"/>
      <c r="I18" s="10"/>
      <c r="J18" s="10"/>
      <c r="K18" s="10"/>
      <c r="L18" s="10"/>
    </row>
    <row r="19" spans="1:12" ht="15.75">
      <c r="A19" s="10"/>
      <c r="B19" s="10"/>
      <c r="C19" s="10"/>
      <c r="D19" s="17"/>
      <c r="E19" s="17"/>
      <c r="F19" s="31"/>
      <c r="G19" s="31"/>
      <c r="H19" s="31"/>
      <c r="I19" s="10"/>
      <c r="J19" s="10"/>
      <c r="K19" s="10"/>
      <c r="L19" s="10"/>
    </row>
    <row r="20" spans="1:12" ht="15.75">
      <c r="A20" s="10"/>
      <c r="B20" s="10"/>
      <c r="C20" s="10"/>
      <c r="D20" s="17"/>
      <c r="E20" s="17"/>
      <c r="F20" s="31"/>
      <c r="G20" s="31"/>
      <c r="H20" s="31"/>
      <c r="I20" s="10"/>
      <c r="J20" s="10"/>
      <c r="K20" s="10"/>
      <c r="L20" s="10"/>
    </row>
    <row r="21" spans="1:8" ht="19.5" customHeight="1">
      <c r="A21"/>
      <c r="D21" s="30"/>
      <c r="E21" s="30"/>
      <c r="F21" s="31"/>
      <c r="G21" s="31"/>
      <c r="H21" s="31"/>
    </row>
    <row r="22" spans="1:8" ht="15.75">
      <c r="A22"/>
      <c r="D22" s="30"/>
      <c r="E22" s="30"/>
      <c r="F22" s="31"/>
      <c r="G22" s="31"/>
      <c r="H22" s="31"/>
    </row>
  </sheetData>
  <sheetProtection/>
  <autoFilter ref="A6:L6">
    <sortState ref="A7:L22">
      <sortCondition descending="1" sortBy="value" ref="K7:K22"/>
    </sortState>
  </autoFilter>
  <mergeCells count="1">
    <mergeCell ref="A4:B4"/>
  </mergeCells>
  <dataValidations count="1">
    <dataValidation allowBlank="1" showInputMessage="1" showErrorMessage="1" sqref="H5 F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"/>
  <sheetViews>
    <sheetView zoomScale="90" zoomScaleNormal="90" zoomScalePageLayoutView="0" workbookViewId="0" topLeftCell="A1">
      <selection activeCell="O23" sqref="O23"/>
    </sheetView>
  </sheetViews>
  <sheetFormatPr defaultColWidth="9.140625" defaultRowHeight="15"/>
  <cols>
    <col min="1" max="1" width="6.140625" style="14" bestFit="1" customWidth="1"/>
    <col min="2" max="2" width="13.421875" style="0" customWidth="1"/>
    <col min="3" max="3" width="11.421875" style="0" customWidth="1"/>
    <col min="4" max="4" width="17.140625" style="0" customWidth="1"/>
    <col min="5" max="5" width="12.28125" style="22" customWidth="1"/>
    <col min="6" max="6" width="28.00390625" style="0" customWidth="1"/>
    <col min="8" max="8" width="13.8515625" style="0" customWidth="1"/>
    <col min="9" max="9" width="11.57421875" style="0" customWidth="1"/>
    <col min="10" max="10" width="10.421875" style="0" customWidth="1"/>
    <col min="11" max="11" width="12.00390625" style="0" customWidth="1"/>
    <col min="12" max="12" width="11.28125" style="0" customWidth="1"/>
  </cols>
  <sheetData>
    <row r="2" spans="1:12" ht="15">
      <c r="A2" s="13" t="s">
        <v>11</v>
      </c>
      <c r="B2" s="10" t="s">
        <v>12</v>
      </c>
      <c r="C2" s="10"/>
      <c r="D2" s="10"/>
      <c r="E2" s="20"/>
      <c r="F2" s="10"/>
      <c r="G2" s="10"/>
      <c r="H2" s="10"/>
      <c r="I2" s="10"/>
      <c r="J2" s="10"/>
      <c r="K2" s="10"/>
      <c r="L2" s="10"/>
    </row>
    <row r="3" spans="1:12" ht="15">
      <c r="A3" s="38" t="s">
        <v>75</v>
      </c>
      <c r="B3" s="38"/>
      <c r="C3" s="38"/>
      <c r="D3" s="1"/>
      <c r="E3" s="18"/>
      <c r="F3" s="1"/>
      <c r="G3" s="1"/>
      <c r="H3" s="1"/>
      <c r="I3" s="1"/>
      <c r="J3" s="1"/>
      <c r="K3" s="10"/>
      <c r="L3" s="10"/>
    </row>
    <row r="4" spans="1:12" ht="15">
      <c r="A4" s="102" t="s">
        <v>13</v>
      </c>
      <c r="B4" s="103"/>
      <c r="C4" s="10"/>
      <c r="D4" s="6"/>
      <c r="E4" s="19"/>
      <c r="F4" s="6"/>
      <c r="G4" s="6"/>
      <c r="H4" s="6"/>
      <c r="I4" s="6"/>
      <c r="J4" s="6"/>
      <c r="K4" s="10"/>
      <c r="L4" s="10"/>
    </row>
    <row r="5" spans="1:12" ht="15">
      <c r="A5" s="1"/>
      <c r="B5" s="1"/>
      <c r="C5" s="23"/>
      <c r="D5" s="23"/>
      <c r="E5" s="24"/>
      <c r="F5" s="23"/>
      <c r="G5" s="23"/>
      <c r="H5" s="23"/>
      <c r="I5" s="23"/>
      <c r="J5" s="23"/>
      <c r="K5" s="10"/>
      <c r="L5" s="10"/>
    </row>
    <row r="6" spans="1:12" ht="75">
      <c r="A6" s="25" t="s">
        <v>0</v>
      </c>
      <c r="B6" s="26" t="s">
        <v>1</v>
      </c>
      <c r="C6" s="26" t="s">
        <v>2</v>
      </c>
      <c r="D6" s="26" t="s">
        <v>3</v>
      </c>
      <c r="E6" s="27" t="s">
        <v>4</v>
      </c>
      <c r="F6" s="26" t="s">
        <v>14</v>
      </c>
      <c r="G6" s="26" t="s">
        <v>5</v>
      </c>
      <c r="H6" s="28" t="s">
        <v>6</v>
      </c>
      <c r="I6" s="26" t="s">
        <v>7</v>
      </c>
      <c r="J6" s="26" t="s">
        <v>8</v>
      </c>
      <c r="K6" s="29" t="s">
        <v>9</v>
      </c>
      <c r="L6" s="29" t="s">
        <v>106</v>
      </c>
    </row>
    <row r="7" spans="1:12" s="14" customFormat="1" ht="25.5">
      <c r="A7" s="96">
        <v>1</v>
      </c>
      <c r="B7" s="99" t="s">
        <v>716</v>
      </c>
      <c r="C7" s="99" t="s">
        <v>717</v>
      </c>
      <c r="D7" s="99" t="s">
        <v>85</v>
      </c>
      <c r="E7" s="100">
        <v>38112</v>
      </c>
      <c r="F7" s="101" t="s">
        <v>718</v>
      </c>
      <c r="G7" s="99">
        <v>10</v>
      </c>
      <c r="H7" s="99" t="s">
        <v>719</v>
      </c>
      <c r="I7" s="43" t="s">
        <v>708</v>
      </c>
      <c r="J7" s="96">
        <v>81.21</v>
      </c>
      <c r="K7" s="96">
        <v>81.21</v>
      </c>
      <c r="L7" s="96">
        <v>100</v>
      </c>
    </row>
  </sheetData>
  <sheetProtection/>
  <autoFilter ref="A6:L6">
    <sortState ref="A7:L7">
      <sortCondition descending="1" sortBy="value" ref="K7"/>
    </sortState>
  </autoFilter>
  <mergeCells count="1">
    <mergeCell ref="A4:B4"/>
  </mergeCells>
  <dataValidations count="1">
    <dataValidation allowBlank="1" showInputMessage="1" showErrorMessage="1" sqref="H5 F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2016-10-27T04:49:05Z</cp:lastPrinted>
  <dcterms:created xsi:type="dcterms:W3CDTF">2015-11-24T07:07:52Z</dcterms:created>
  <dcterms:modified xsi:type="dcterms:W3CDTF">2019-11-21T10:47:01Z</dcterms:modified>
  <cp:category/>
  <cp:version/>
  <cp:contentType/>
  <cp:contentStatus/>
</cp:coreProperties>
</file>